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Sheet1" sheetId="3" r:id="rId1"/>
  </sheets>
  <definedNames>
    <definedName name="_xlnm._FilterDatabase" localSheetId="0" hidden="1">Sheet1!$A$2:$ER$2</definedName>
  </definedNames>
  <calcPr calcId="144525"/>
</workbook>
</file>

<file path=xl/sharedStrings.xml><?xml version="1.0" encoding="utf-8"?>
<sst xmlns="http://schemas.openxmlformats.org/spreadsheetml/2006/main" count="343" uniqueCount="196">
  <si>
    <r>
      <t xml:space="preserve">附件2
                                                                                       </t>
    </r>
    <r>
      <rPr>
        <sz val="14"/>
        <rFont val="宋体"/>
        <charset val="134"/>
        <scheme val="major"/>
      </rPr>
      <t xml:space="preserve"> 合格产品信息</t>
    </r>
    <r>
      <rPr>
        <sz val="10"/>
        <rFont val="宋体"/>
        <charset val="134"/>
        <scheme val="major"/>
      </rPr>
      <t xml:space="preserve">
 </t>
    </r>
    <r>
      <rPr>
        <sz val="11"/>
        <rFont val="宋体"/>
        <charset val="134"/>
        <scheme val="major"/>
      </rPr>
      <t xml:space="preserve"> </t>
    </r>
    <r>
      <rPr>
        <sz val="10"/>
        <rFont val="宋体"/>
        <charset val="134"/>
        <scheme val="major"/>
      </rPr>
      <t xml:space="preserve"> 本次抽检的食品主要包括：调味品、豆制品、糕点、粮食加工品、肉制品、乳制品、食用油、油脂及其制品、特殊膳食食品、饮料、食用农产品10大类食品32批次。                                                                                                                                                                                                                                                                                                                                                     抽检依据：GB 10770-2010《食品安全国家标准 婴幼儿罐装辅助食品》,GB 2762-2022《食品安全国家标准 食品中污染物限量》,GB 17323-1998《瓶装饮用纯净水》,GB 19298-2014《食品安全国家标准 包装饮用水》,GB 25190-2010《食品安全国家标准 灭菌乳》,2011年第10号《关于三聚氰胺在食品中的限量值的公告》,GB 25191-2010《食品安全国家标准 调制乳》,GB 2760-2024《食品安全国家标准 食品添加剂使用标准》,GB 2726-2016《食品安全国家标准 熟肉制品》,GB 29921-2021《食品安全国家标准 预包装食品中致病菌限量》,GB 31607-2021《食品安全国家标准 散装即食食品中致病菌限量》,GB 7099-2015《食品安全国家标准 糕点、面包》,GB 2761-2017《食品安全国家标准 食品中真菌毒素限量》,〔2011〕第4号《卫生部等7部门关于撤销食品添加剂过氧化苯甲酰、过氧化钙的公告》,GB/T 1536-2021《菜籽油（含第1号修改单）》,GB 2716-2018《食品安全国家标准 植物油》,GB 2760-2014《食品安全国家标准 食品添加剂使用标准》,GB/T 18186-2000《酿造酱油》,GB 2717-2018《食品安全国家标准 酱油》,GB/T 21733-2008《茶饮料》,LS/T 3220-2017《芝麻酱》、GB 2762-2022《食品安全国家标准 食品中污染物限量》，GB 2763-2021《食品安全国家标准 食品中农药最大残留限量》，GB 2760-2024《食品安全国家标准 食品添加剂使用标准》，GB 31650-2019《食品安全国家标准 食品中兽药最大残留限量》，GB 31650.1-2022《食品安全国家标准 食品中41种兽药最大残留限量》等标准及指标的要求。
    抽检项目包括食品添加剂、非法添加、污染物、农药残留、兽药残留等指标，共抽检32批次产品,合格30批次，不合格2次。</t>
    </r>
  </si>
  <si>
    <t>抽样编号</t>
  </si>
  <si>
    <t>序号</t>
  </si>
  <si>
    <t>标称生产企业名称</t>
  </si>
  <si>
    <t>标称生产企业地址</t>
  </si>
  <si>
    <t>被抽样单位名称</t>
  </si>
  <si>
    <t>被抽样单位地址</t>
  </si>
  <si>
    <t>食品名称</t>
  </si>
  <si>
    <t>规格型号</t>
  </si>
  <si>
    <t>生产、购进日期/批号</t>
  </si>
  <si>
    <t>分类</t>
  </si>
  <si>
    <t>任务来源/项目名称</t>
  </si>
  <si>
    <t>备注</t>
  </si>
  <si>
    <t>XBJ25610118772600414ZX</t>
  </si>
  <si>
    <t>陕西杨凌来富油脂有限公司</t>
  </si>
  <si>
    <t>陕西省杨凌示范区康乐路东段南区</t>
  </si>
  <si>
    <t>西安市鄠邑区鲜源果蔬批发部</t>
  </si>
  <si>
    <t>陕西省西安市鄠邑区甘亭街道西羊村一组</t>
  </si>
  <si>
    <t>压榨特香菜籽油</t>
  </si>
  <si>
    <t>5升/桶</t>
  </si>
  <si>
    <t>2025-02-08</t>
  </si>
  <si>
    <t>食用油、油脂及其制品</t>
  </si>
  <si>
    <t>鄠邑/区抽</t>
  </si>
  <si>
    <t>陕西太阳景科技服务有限责任公司</t>
  </si>
  <si>
    <t>XBJ25610118772600415ZX</t>
  </si>
  <si>
    <t>陕西天山西瑞面粉有限公司</t>
  </si>
  <si>
    <t>陕西省咸阳市兴平市西吴办食品工业园区（西宝中线西吴东段北侧）</t>
  </si>
  <si>
    <t>高筋小麦粉</t>
  </si>
  <si>
    <t>25千克/袋</t>
  </si>
  <si>
    <t>2025-08-12</t>
  </si>
  <si>
    <t>粮食加工品</t>
  </si>
  <si>
    <t>XBJ25610118772600416ZX</t>
  </si>
  <si>
    <t>陕西西瑞粮油工业有限公司</t>
  </si>
  <si>
    <t>陕西省咸阳市兴平市西吴办食品食品工业园区（西宝中线西吴东段北）</t>
  </si>
  <si>
    <t>大米（东北水晶米）</t>
  </si>
  <si>
    <t>25kg/袋</t>
  </si>
  <si>
    <t>2025-06-24</t>
  </si>
  <si>
    <t>XBJ25610118772600417ZX</t>
  </si>
  <si>
    <t>陕西达利食品有限公司</t>
  </si>
  <si>
    <t>陕西省咸阳市三原县食品工业园</t>
  </si>
  <si>
    <t>西安市鄠邑区范玉便利店</t>
  </si>
  <si>
    <t>西安市鄠邑区南环路电力局家属楼下</t>
  </si>
  <si>
    <t>达利园瑞士卷草莓味</t>
  </si>
  <si>
    <t>160克（8枚）/袋</t>
  </si>
  <si>
    <t>2025-08-16</t>
  </si>
  <si>
    <t>糕点</t>
  </si>
  <si>
    <t>XBJ25610118772600418ZX</t>
  </si>
  <si>
    <t>泉州市新金佰益食品有限公司</t>
  </si>
  <si>
    <t>福建省泉州市晋江市经济开发区（五里园）中源路17号</t>
  </si>
  <si>
    <t>原味蒸蛋糕</t>
  </si>
  <si>
    <t>散装称重</t>
  </si>
  <si>
    <t>2025-08-14</t>
  </si>
  <si>
    <t>XBJ25610118772600419ZX</t>
  </si>
  <si>
    <t>西安东方乳业有限公司</t>
  </si>
  <si>
    <t>西安市灞桥区新合街1号</t>
  </si>
  <si>
    <t>学生饮用奶（核桃味牛奶）</t>
  </si>
  <si>
    <t>200mL/瓶</t>
  </si>
  <si>
    <t>2025-08-30</t>
  </si>
  <si>
    <t>乳制品</t>
  </si>
  <si>
    <t>XBJ25610118772600420ZX</t>
  </si>
  <si>
    <t>学生饮用奶</t>
  </si>
  <si>
    <t>2025-08-13</t>
  </si>
  <si>
    <t>XBJ25610118772600421</t>
  </si>
  <si>
    <t>渭南长安花粮油有限公司</t>
  </si>
  <si>
    <t>陕西省渭南市高新技术产业开发区广通南路西侧</t>
  </si>
  <si>
    <t>菜籽油</t>
  </si>
  <si>
    <t>5L/桶</t>
  </si>
  <si>
    <t>2025-06-21</t>
  </si>
  <si>
    <t>XBJ25610118772600422ZX</t>
  </si>
  <si>
    <t>西安勤智科贸有限公司</t>
  </si>
  <si>
    <t>陕西省西安市鄠邑区甘亭街道西郊村西苑南路392号</t>
  </si>
  <si>
    <t>2025-01-18</t>
  </si>
  <si>
    <t>XBJ25610118772600423ZX</t>
  </si>
  <si>
    <t>鸡东县福兴源米业有限公司</t>
  </si>
  <si>
    <t>黑龙江省鸡东县鸡林朝鲜族乡幸福村</t>
  </si>
  <si>
    <t>东北稻米香</t>
  </si>
  <si>
    <t>2025-08-20</t>
  </si>
  <si>
    <t>XBJ25610118772600424ZX</t>
  </si>
  <si>
    <t>益海嘉里（兴平）食品工业有限公司</t>
  </si>
  <si>
    <t>陕西省咸阳市兴平市食品工业园</t>
  </si>
  <si>
    <t>特精高筋小麦粉</t>
  </si>
  <si>
    <t>2025-06-16</t>
  </si>
  <si>
    <t>XBJ25610118772600425</t>
  </si>
  <si>
    <t>福建爱乡亲食品股份有限公司</t>
  </si>
  <si>
    <t>福建省晋江市东福路5号</t>
  </si>
  <si>
    <t>西安市鄠邑区聚华便利店（个体工商户）</t>
  </si>
  <si>
    <t>陕西省西安市鄠邑区甘亭街道光明东路连丰村二组</t>
  </si>
  <si>
    <t>椰蓉芝士面包（芝士味）</t>
  </si>
  <si>
    <t>计量称重</t>
  </si>
  <si>
    <t>2025-07-11</t>
  </si>
  <si>
    <t>XBJ25610118772600426</t>
  </si>
  <si>
    <t>西安市长安区金丰汇食品厂</t>
  </si>
  <si>
    <t>西安市长安区引镇街办鸿翔西街128号</t>
  </si>
  <si>
    <t>水晶饼（烘烤类）</t>
  </si>
  <si>
    <t>4.0kg/箱</t>
  </si>
  <si>
    <t>XBJ25610118772600427</t>
  </si>
  <si>
    <t>陕西双汇食品有限公司</t>
  </si>
  <si>
    <t>鸡肉肠熏煮香肠</t>
  </si>
  <si>
    <t>58g/根</t>
  </si>
  <si>
    <t>2025-05-23</t>
  </si>
  <si>
    <t>肉制品</t>
  </si>
  <si>
    <t>XBJ25610118772600428</t>
  </si>
  <si>
    <t>绵阳双汇食品有限责任公司</t>
  </si>
  <si>
    <t>绵阳市涪城区飞云南路中段9号</t>
  </si>
  <si>
    <t>双汇王中王</t>
  </si>
  <si>
    <t>85g/根</t>
  </si>
  <si>
    <t>2025-05-04</t>
  </si>
  <si>
    <t>XBJ25610118772600429</t>
  </si>
  <si>
    <t>佛山市海天（高明）调味食品有限公司</t>
  </si>
  <si>
    <t>广东省佛山市高明区沧江工业园东园</t>
  </si>
  <si>
    <t>特级金标生抽（酿造酱油）</t>
  </si>
  <si>
    <t>500mL/瓶</t>
  </si>
  <si>
    <t>2025-08-07</t>
  </si>
  <si>
    <t>调味品</t>
  </si>
  <si>
    <t>XBJ25610118772600430</t>
  </si>
  <si>
    <t>陕西华新达饮品有限公司</t>
  </si>
  <si>
    <t>陕西省咸阳市泾阳县泾干街办北环路苏宁云仓5号6号</t>
  </si>
  <si>
    <t>饮用纯净水</t>
  </si>
  <si>
    <t>555毫升/瓶</t>
  </si>
  <si>
    <t>2025-05-05</t>
  </si>
  <si>
    <t>饮料</t>
  </si>
  <si>
    <t>XBJ25610118772600431</t>
  </si>
  <si>
    <t>景田（漯河）饮料有限公司</t>
  </si>
  <si>
    <t>漯河市经济技术开发区燕山南路与兴旺路交叉口东北角</t>
  </si>
  <si>
    <t>560mL/瓶</t>
  </si>
  <si>
    <t>2025-05-06</t>
  </si>
  <si>
    <t>XBJ25610118772600432</t>
  </si>
  <si>
    <t>康师傅（西安）饮品有限公司</t>
  </si>
  <si>
    <t>西安经济技术开发区草滩生态产业园尚稷路28号</t>
  </si>
  <si>
    <t>康师傅茉莉蜜茶（调味茶饮品）</t>
  </si>
  <si>
    <t>2025-07-14</t>
  </si>
  <si>
    <t>XBJ25610118772600433</t>
  </si>
  <si>
    <t>山东高唐永旺食品有限公司</t>
  </si>
  <si>
    <t>高唐县经济开发区超越路东侧人和路南侧</t>
  </si>
  <si>
    <t>户县爱婴港孕婴生活馆</t>
  </si>
  <si>
    <t>陕西省西安市鄠邑区甘亭街道天惠一号户县面粉厂家属楼由南向北第2间</t>
  </si>
  <si>
    <t>婴幼儿果泥（蓝莓紫胡萝卜苹果）</t>
  </si>
  <si>
    <t>100g/袋</t>
  </si>
  <si>
    <t>2025-03-09</t>
  </si>
  <si>
    <t>特殊膳食食品</t>
  </si>
  <si>
    <t>XBJ25610118772600434</t>
  </si>
  <si>
    <t>湖北御荷圆食品有限公司</t>
  </si>
  <si>
    <t>湖北省荆门市沙洋县纪山镇郭店村四组</t>
  </si>
  <si>
    <t>西安市鄠邑区泽鑫超市（个体工商户）</t>
  </si>
  <si>
    <t>陕西省西安市鄠邑区金色花园小区沿街商铺1710101-1710110</t>
  </si>
  <si>
    <t>果仁冰糖老苏月</t>
  </si>
  <si>
    <t>2025-07-12</t>
  </si>
  <si>
    <t>XBJ25610118772600435</t>
  </si>
  <si>
    <t>河南景晟景食品科技有限公司</t>
  </si>
  <si>
    <t>河南省新乡市辉县市冀屯镇亮马台村东18号</t>
  </si>
  <si>
    <t>碱水面包丁（焦糖海盐味）</t>
  </si>
  <si>
    <t>260克/盒</t>
  </si>
  <si>
    <t>2025-07-13</t>
  </si>
  <si>
    <t>XBJ25610118772600436</t>
  </si>
  <si>
    <t>麦肯嘉顿（江苏）食品有限公司</t>
  </si>
  <si>
    <t>江苏省泰州市兴化市兴化经济开发区南山路西、兴安路南</t>
  </si>
  <si>
    <t>奶盖葡萄味沙琪玛</t>
  </si>
  <si>
    <t>360克/盒</t>
  </si>
  <si>
    <t>2025-08-02</t>
  </si>
  <si>
    <t>XBJ25610118772600437</t>
  </si>
  <si>
    <t>巩义市芝田康佳食品厂</t>
  </si>
  <si>
    <t>巩义市芝田镇羽林庄村</t>
  </si>
  <si>
    <t>琪玛酥</t>
  </si>
  <si>
    <t>450g/盒</t>
  </si>
  <si>
    <t>XBJ25610118772600438</t>
  </si>
  <si>
    <t>陕西陕富食品有限公司</t>
  </si>
  <si>
    <t>陕西省渭南市富平县齐村镇街道</t>
  </si>
  <si>
    <t>旗花面片</t>
  </si>
  <si>
    <t>200克/袋</t>
  </si>
  <si>
    <t>2025-04-08</t>
  </si>
  <si>
    <t>XBJ25610118772600439</t>
  </si>
  <si>
    <t>安阳市豆来运食品有限公司</t>
  </si>
  <si>
    <t>内黄县二安镇大槐林村756号</t>
  </si>
  <si>
    <t>花干</t>
  </si>
  <si>
    <t>120克/袋</t>
  </si>
  <si>
    <t>豆制品</t>
  </si>
  <si>
    <t>XBJ25610118772600440</t>
  </si>
  <si>
    <t>陕西尚元农牧科技发展有限公司</t>
  </si>
  <si>
    <t>陕西省咸阳市三原县陵前镇北街</t>
  </si>
  <si>
    <t>卤猪耳</t>
  </si>
  <si>
    <t>230g/袋</t>
  </si>
  <si>
    <t>XBJ25610118772600441</t>
  </si>
  <si>
    <t>火锅豆油皮（豆腐皮）</t>
  </si>
  <si>
    <t>150克/袋</t>
  </si>
  <si>
    <t>2025-06-01</t>
  </si>
  <si>
    <t>XBJ25610118772600442</t>
  </si>
  <si>
    <t>陕西宏泰隆食品有限公司</t>
  </si>
  <si>
    <t>陕西省咸阳市三原县安乐镇</t>
  </si>
  <si>
    <t>纯芝麻酱</t>
  </si>
  <si>
    <t>220g/瓶</t>
  </si>
  <si>
    <t>2025-06-04</t>
  </si>
  <si>
    <t>XBJ25610118772600443</t>
  </si>
  <si>
    <t>西安市香芝源调味食品有限公司</t>
  </si>
  <si>
    <t>西安市户县沣京工业园</t>
  </si>
  <si>
    <t>300g/瓶</t>
  </si>
  <si>
    <t>2025-08-03</t>
  </si>
</sst>
</file>

<file path=xl/styles.xml><?xml version="1.0" encoding="utf-8"?>
<styleSheet xmlns="http://schemas.openxmlformats.org/spreadsheetml/2006/main" xmlns:xr9="http://schemas.microsoft.com/office/spreadsheetml/2016/revision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1"/>
      <color theme="1"/>
      <name val="宋体"/>
      <charset val="134"/>
      <scheme val="minor"/>
    </font>
    <font>
      <sz val="10"/>
      <name val="宋体"/>
      <charset val="134"/>
      <scheme val="minor"/>
    </font>
    <font>
      <sz val="10"/>
      <name val="宋体"/>
      <charset val="134"/>
    </font>
    <font>
      <sz val="10"/>
      <name val="宋体"/>
      <charset val="134"/>
      <scheme val="major"/>
    </font>
    <font>
      <b/>
      <sz val="10"/>
      <name val="宋体"/>
      <charset val="134"/>
      <scheme val="major"/>
    </font>
    <font>
      <sz val="11"/>
      <color indexed="8"/>
      <name val="宋体"/>
      <charset val="134"/>
    </font>
    <font>
      <u/>
      <sz val="11"/>
      <color rgb="FF0000FF"/>
      <name val="宋体"/>
      <charset val="134"/>
      <scheme val="minor"/>
    </font>
    <font>
      <u/>
      <sz val="11"/>
      <color rgb="FF800080"/>
      <name val="宋体"/>
      <charset val="134"/>
      <scheme val="minor"/>
    </font>
    <font>
      <sz val="11"/>
      <color rgb="FFFF000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rgb="FFFFFFFF"/>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
      <sz val="12"/>
      <name val="宋体"/>
      <charset val="134"/>
    </font>
    <font>
      <sz val="14"/>
      <name val="宋体"/>
      <charset val="134"/>
      <scheme val="major"/>
    </font>
    <font>
      <sz val="11"/>
      <name val="宋体"/>
      <charset val="134"/>
      <scheme val="major"/>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51170384838"/>
        <bgColor indexed="64"/>
      </patternFill>
    </fill>
    <fill>
      <patternFill patternType="solid">
        <fgColor theme="4" tint="0.599993896298105"/>
        <bgColor indexed="64"/>
      </patternFill>
    </fill>
    <fill>
      <patternFill patternType="solid">
        <fgColor theme="4" tint="0.399945066682943"/>
        <bgColor indexed="64"/>
      </patternFill>
    </fill>
    <fill>
      <patternFill patternType="solid">
        <fgColor theme="5"/>
        <bgColor indexed="64"/>
      </patternFill>
    </fill>
    <fill>
      <patternFill patternType="solid">
        <fgColor theme="5" tint="0.799951170384838"/>
        <bgColor indexed="64"/>
      </patternFill>
    </fill>
    <fill>
      <patternFill patternType="solid">
        <fgColor theme="5" tint="0.599993896298105"/>
        <bgColor indexed="64"/>
      </patternFill>
    </fill>
    <fill>
      <patternFill patternType="solid">
        <fgColor theme="5" tint="0.399945066682943"/>
        <bgColor indexed="64"/>
      </patternFill>
    </fill>
    <fill>
      <patternFill patternType="solid">
        <fgColor theme="6"/>
        <bgColor indexed="64"/>
      </patternFill>
    </fill>
    <fill>
      <patternFill patternType="solid">
        <fgColor theme="6" tint="0.799951170384838"/>
        <bgColor indexed="64"/>
      </patternFill>
    </fill>
    <fill>
      <patternFill patternType="solid">
        <fgColor theme="6" tint="0.599993896298105"/>
        <bgColor indexed="64"/>
      </patternFill>
    </fill>
    <fill>
      <patternFill patternType="solid">
        <fgColor theme="6" tint="0.399945066682943"/>
        <bgColor indexed="64"/>
      </patternFill>
    </fill>
    <fill>
      <patternFill patternType="solid">
        <fgColor theme="7"/>
        <bgColor indexed="64"/>
      </patternFill>
    </fill>
    <fill>
      <patternFill patternType="solid">
        <fgColor theme="7" tint="0.799951170384838"/>
        <bgColor indexed="64"/>
      </patternFill>
    </fill>
    <fill>
      <patternFill patternType="solid">
        <fgColor theme="7" tint="0.599993896298105"/>
        <bgColor indexed="64"/>
      </patternFill>
    </fill>
    <fill>
      <patternFill patternType="solid">
        <fgColor theme="7" tint="0.399945066682943"/>
        <bgColor indexed="64"/>
      </patternFill>
    </fill>
    <fill>
      <patternFill patternType="solid">
        <fgColor theme="8"/>
        <bgColor indexed="64"/>
      </patternFill>
    </fill>
    <fill>
      <patternFill patternType="solid">
        <fgColor theme="8" tint="0.799951170384838"/>
        <bgColor indexed="64"/>
      </patternFill>
    </fill>
    <fill>
      <patternFill patternType="solid">
        <fgColor theme="8" tint="0.599993896298105"/>
        <bgColor indexed="64"/>
      </patternFill>
    </fill>
    <fill>
      <patternFill patternType="solid">
        <fgColor theme="8" tint="0.399945066682943"/>
        <bgColor indexed="64"/>
      </patternFill>
    </fill>
    <fill>
      <patternFill patternType="solid">
        <fgColor theme="9"/>
        <bgColor indexed="64"/>
      </patternFill>
    </fill>
    <fill>
      <patternFill patternType="solid">
        <fgColor theme="9" tint="0.799951170384838"/>
        <bgColor indexed="64"/>
      </patternFill>
    </fill>
    <fill>
      <patternFill patternType="solid">
        <fgColor theme="9" tint="0.599993896298105"/>
        <bgColor indexed="64"/>
      </patternFill>
    </fill>
    <fill>
      <patternFill patternType="solid">
        <fgColor theme="9" tint="0.399945066682943"/>
        <bgColor indexed="64"/>
      </patternFill>
    </fill>
  </fills>
  <borders count="12">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3">
    <xf numFmtId="0" fontId="0" fillId="0" borderId="0">
      <alignment vertical="center"/>
    </xf>
    <xf numFmtId="43" fontId="5" fillId="0" borderId="0" applyFont="0" applyFill="0" applyBorder="0" applyAlignment="0" applyProtection="0">
      <alignment vertical="center"/>
    </xf>
    <xf numFmtId="44" fontId="5" fillId="0" borderId="0" applyFont="0" applyFill="0" applyBorder="0" applyAlignment="0" applyProtection="0">
      <alignment vertical="center"/>
    </xf>
    <xf numFmtId="9" fontId="5" fillId="0" borderId="0" applyFont="0" applyFill="0" applyBorder="0" applyAlignment="0" applyProtection="0">
      <alignment vertical="center"/>
    </xf>
    <xf numFmtId="41" fontId="5" fillId="0" borderId="0" applyFont="0" applyFill="0" applyBorder="0" applyAlignment="0" applyProtection="0">
      <alignment vertical="center"/>
    </xf>
    <xf numFmtId="42" fontId="5"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5" fillId="3" borderId="4"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5" applyNumberFormat="0" applyFill="0" applyAlignment="0" applyProtection="0">
      <alignment vertical="center"/>
    </xf>
    <xf numFmtId="0" fontId="12" fillId="0" borderId="5" applyNumberFormat="0" applyFill="0" applyAlignment="0" applyProtection="0">
      <alignment vertical="center"/>
    </xf>
    <xf numFmtId="0" fontId="13" fillId="0" borderId="6" applyNumberFormat="0" applyFill="0" applyAlignment="0" applyProtection="0">
      <alignment vertical="center"/>
    </xf>
    <xf numFmtId="0" fontId="13" fillId="0" borderId="0" applyNumberFormat="0" applyFill="0" applyBorder="0" applyAlignment="0" applyProtection="0">
      <alignment vertical="center"/>
    </xf>
    <xf numFmtId="0" fontId="14" fillId="4" borderId="7" applyNumberFormat="0" applyAlignment="0" applyProtection="0">
      <alignment vertical="center"/>
    </xf>
    <xf numFmtId="0" fontId="15" fillId="5" borderId="8" applyNumberFormat="0" applyAlignment="0" applyProtection="0">
      <alignment vertical="center"/>
    </xf>
    <xf numFmtId="0" fontId="16" fillId="5" borderId="7" applyNumberFormat="0" applyAlignment="0" applyProtection="0">
      <alignment vertical="center"/>
    </xf>
    <xf numFmtId="0" fontId="17" fillId="6" borderId="9" applyNumberFormat="0" applyAlignment="0" applyProtection="0">
      <alignment vertical="center"/>
    </xf>
    <xf numFmtId="0" fontId="18" fillId="0" borderId="10" applyNumberFormat="0" applyFill="0" applyAlignment="0" applyProtection="0">
      <alignment vertical="center"/>
    </xf>
    <xf numFmtId="0" fontId="19" fillId="0" borderId="11" applyNumberFormat="0" applyFill="0" applyAlignment="0" applyProtection="0">
      <alignment vertical="center"/>
    </xf>
    <xf numFmtId="0" fontId="20" fillId="7" borderId="0" applyNumberFormat="0" applyBorder="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0" fillId="11" borderId="0" applyNumberFormat="0" applyBorder="0" applyAlignment="0" applyProtection="0">
      <alignment vertical="center"/>
    </xf>
    <xf numFmtId="0" fontId="0" fillId="12" borderId="0" applyNumberFormat="0" applyBorder="0" applyAlignment="0" applyProtection="0">
      <alignment vertical="center"/>
    </xf>
    <xf numFmtId="0" fontId="23" fillId="13" borderId="0" applyNumberFormat="0" applyBorder="0" applyAlignment="0" applyProtection="0">
      <alignment vertical="center"/>
    </xf>
    <xf numFmtId="0" fontId="23" fillId="14" borderId="0" applyNumberFormat="0" applyBorder="0" applyAlignment="0" applyProtection="0">
      <alignment vertical="center"/>
    </xf>
    <xf numFmtId="0" fontId="0" fillId="15" borderId="0" applyNumberFormat="0" applyBorder="0" applyAlignment="0" applyProtection="0">
      <alignment vertical="center"/>
    </xf>
    <xf numFmtId="0" fontId="0" fillId="16" borderId="0" applyNumberFormat="0" applyBorder="0" applyAlignment="0" applyProtection="0">
      <alignment vertical="center"/>
    </xf>
    <xf numFmtId="0" fontId="23" fillId="17" borderId="0" applyNumberFormat="0" applyBorder="0" applyAlignment="0" applyProtection="0">
      <alignment vertical="center"/>
    </xf>
    <xf numFmtId="0" fontId="23" fillId="18" borderId="0" applyNumberFormat="0" applyBorder="0" applyAlignment="0" applyProtection="0">
      <alignment vertical="center"/>
    </xf>
    <xf numFmtId="0" fontId="0" fillId="19" borderId="0" applyNumberFormat="0" applyBorder="0" applyAlignment="0" applyProtection="0">
      <alignment vertical="center"/>
    </xf>
    <xf numFmtId="0" fontId="0" fillId="20" borderId="0" applyNumberFormat="0" applyBorder="0" applyAlignment="0" applyProtection="0">
      <alignment vertical="center"/>
    </xf>
    <xf numFmtId="0" fontId="23" fillId="21" borderId="0" applyNumberFormat="0" applyBorder="0" applyAlignment="0" applyProtection="0">
      <alignment vertical="center"/>
    </xf>
    <xf numFmtId="0" fontId="23" fillId="22" borderId="0" applyNumberFormat="0" applyBorder="0" applyAlignment="0" applyProtection="0">
      <alignment vertical="center"/>
    </xf>
    <xf numFmtId="0" fontId="0" fillId="23" borderId="0" applyNumberFormat="0" applyBorder="0" applyAlignment="0" applyProtection="0">
      <alignment vertical="center"/>
    </xf>
    <xf numFmtId="0" fontId="0" fillId="24" borderId="0" applyNumberFormat="0" applyBorder="0" applyAlignment="0" applyProtection="0">
      <alignment vertical="center"/>
    </xf>
    <xf numFmtId="0" fontId="23" fillId="25" borderId="0" applyNumberFormat="0" applyBorder="0" applyAlignment="0" applyProtection="0">
      <alignment vertical="center"/>
    </xf>
    <xf numFmtId="0" fontId="23" fillId="26" borderId="0" applyNumberFormat="0" applyBorder="0" applyAlignment="0" applyProtection="0">
      <alignment vertical="center"/>
    </xf>
    <xf numFmtId="0" fontId="0" fillId="27" borderId="0" applyNumberFormat="0" applyBorder="0" applyAlignment="0" applyProtection="0">
      <alignment vertical="center"/>
    </xf>
    <xf numFmtId="0" fontId="0" fillId="28" borderId="0" applyNumberFormat="0" applyBorder="0" applyAlignment="0" applyProtection="0">
      <alignment vertical="center"/>
    </xf>
    <xf numFmtId="0" fontId="23" fillId="29" borderId="0" applyNumberFormat="0" applyBorder="0" applyAlignment="0" applyProtection="0">
      <alignment vertical="center"/>
    </xf>
    <xf numFmtId="0" fontId="23" fillId="30" borderId="0" applyNumberFormat="0" applyBorder="0" applyAlignment="0" applyProtection="0">
      <alignment vertical="center"/>
    </xf>
    <xf numFmtId="0" fontId="0" fillId="31" borderId="0" applyNumberFormat="0" applyBorder="0" applyAlignment="0" applyProtection="0">
      <alignment vertical="center"/>
    </xf>
    <xf numFmtId="0" fontId="0" fillId="32" borderId="0" applyNumberFormat="0" applyBorder="0" applyAlignment="0" applyProtection="0">
      <alignment vertical="center"/>
    </xf>
    <xf numFmtId="0" fontId="23" fillId="33" borderId="0" applyNumberFormat="0" applyBorder="0" applyAlignment="0" applyProtection="0">
      <alignment vertical="center"/>
    </xf>
    <xf numFmtId="0" fontId="24" fillId="0" borderId="0">
      <alignment vertical="center"/>
    </xf>
    <xf numFmtId="0" fontId="24" fillId="0" borderId="0">
      <alignment vertical="center"/>
    </xf>
    <xf numFmtId="0" fontId="5" fillId="0" borderId="0">
      <alignment vertical="center"/>
    </xf>
    <xf numFmtId="0" fontId="24" fillId="0" borderId="0"/>
  </cellStyleXfs>
  <cellXfs count="12">
    <xf numFmtId="0" fontId="0" fillId="0" borderId="0" xfId="0">
      <alignment vertical="center"/>
    </xf>
    <xf numFmtId="49" fontId="1" fillId="0" borderId="0" xfId="0" applyNumberFormat="1" applyFont="1" applyFill="1" applyAlignment="1">
      <alignment horizontal="left" vertical="center" wrapText="1"/>
    </xf>
    <xf numFmtId="49" fontId="2" fillId="0" borderId="0" xfId="0" applyNumberFormat="1" applyFont="1" applyFill="1" applyAlignment="1">
      <alignment horizontal="center" vertical="center" wrapText="1"/>
    </xf>
    <xf numFmtId="49" fontId="1" fillId="0" borderId="0" xfId="0" applyNumberFormat="1" applyFont="1" applyFill="1" applyAlignment="1">
      <alignment horizontal="center" vertical="center" wrapText="1"/>
    </xf>
    <xf numFmtId="49" fontId="3" fillId="0" borderId="0" xfId="0" applyNumberFormat="1" applyFont="1" applyFill="1" applyAlignment="1">
      <alignment horizontal="center" vertical="center" wrapText="1"/>
    </xf>
    <xf numFmtId="49" fontId="1" fillId="2" borderId="0" xfId="0" applyNumberFormat="1" applyFont="1" applyFill="1" applyAlignment="1">
      <alignment horizontal="center" vertical="center" wrapText="1"/>
    </xf>
    <xf numFmtId="49" fontId="3" fillId="0" borderId="1" xfId="0" applyNumberFormat="1" applyFont="1" applyFill="1" applyBorder="1" applyAlignment="1">
      <alignment horizontal="left" vertical="center" wrapText="1"/>
    </xf>
    <xf numFmtId="49" fontId="4" fillId="0" borderId="1" xfId="49" applyNumberFormat="1" applyFont="1" applyFill="1" applyBorder="1" applyAlignment="1" applyProtection="1">
      <alignment horizontal="center" vertical="center" wrapText="1"/>
      <protection locked="0"/>
    </xf>
    <xf numFmtId="0" fontId="3" fillId="0" borderId="1" xfId="0" applyFont="1" applyFill="1" applyBorder="1" applyAlignment="1">
      <alignment horizontal="center" vertical="center" wrapText="1"/>
    </xf>
    <xf numFmtId="0" fontId="3" fillId="0" borderId="2" xfId="0" applyNumberFormat="1" applyFont="1" applyFill="1" applyBorder="1" applyAlignment="1">
      <alignment horizontal="center" vertical="center" wrapText="1"/>
    </xf>
    <xf numFmtId="49" fontId="3" fillId="0" borderId="3" xfId="0" applyNumberFormat="1" applyFont="1" applyFill="1" applyBorder="1" applyAlignment="1">
      <alignment horizontal="center" vertical="center" wrapText="1"/>
    </xf>
    <xf numFmtId="49" fontId="3" fillId="0" borderId="1" xfId="0" applyNumberFormat="1" applyFont="1" applyFill="1" applyBorder="1" applyAlignment="1">
      <alignment horizontal="center" vertical="center" wrapText="1"/>
    </xf>
  </cellXfs>
  <cellStyles count="53">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2" xfId="49"/>
    <cellStyle name="常规 2" xfId="50"/>
    <cellStyle name="常规 3" xfId="51"/>
    <cellStyle name="常规 4" xfId="52"/>
  </cellStyles>
  <dxfs count="1">
    <dxf>
      <fill>
        <patternFill patternType="solid">
          <bgColor rgb="FFFF9900"/>
        </patternFill>
      </fill>
    </dxf>
  </dxfs>
  <tableStyles count="0" defaultTableStyle="TableStyleMedium2"/>
  <colors>
    <mruColors>
      <color rgb="00FFFFFF"/>
      <color rgb="000000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R32"/>
  <sheetViews>
    <sheetView tabSelected="1" view="pageBreakPreview" zoomScaleNormal="115" topLeftCell="B1" workbookViewId="0">
      <selection activeCell="M1" sqref="M1"/>
    </sheetView>
  </sheetViews>
  <sheetFormatPr defaultColWidth="9" defaultRowHeight="27" customHeight="1"/>
  <cols>
    <col min="1" max="1" width="10.975" style="4" hidden="1" customWidth="1"/>
    <col min="2" max="2" width="7.175" style="4" customWidth="1"/>
    <col min="3" max="3" width="10.75" style="4" customWidth="1"/>
    <col min="4" max="4" width="12" style="4" customWidth="1"/>
    <col min="5" max="5" width="13.9166666666667" style="4" customWidth="1"/>
    <col min="6" max="6" width="20.875" style="4" customWidth="1"/>
    <col min="7" max="7" width="13" style="4" customWidth="1"/>
    <col min="8" max="8" width="12.375" style="4" customWidth="1"/>
    <col min="9" max="9" width="11.5" style="4" customWidth="1"/>
    <col min="10" max="10" width="11" style="4" hidden="1" customWidth="1"/>
    <col min="11" max="11" width="11.7666666666667" style="4" hidden="1" customWidth="1"/>
    <col min="12" max="12" width="16.7333333333333" style="4" customWidth="1"/>
    <col min="13" max="13" width="12.5" style="3" customWidth="1"/>
    <col min="14" max="48" width="9" style="3"/>
    <col min="49" max="16384" width="9" style="5"/>
  </cols>
  <sheetData>
    <row r="1" s="1" customFormat="1" ht="204" customHeight="1" spans="1:12">
      <c r="A1" s="6" t="s">
        <v>0</v>
      </c>
      <c r="B1" s="6"/>
      <c r="C1" s="6"/>
      <c r="D1" s="6"/>
      <c r="E1" s="6"/>
      <c r="F1" s="6"/>
      <c r="G1" s="6"/>
      <c r="H1" s="6"/>
      <c r="I1" s="6"/>
      <c r="J1" s="6"/>
      <c r="K1" s="6"/>
      <c r="L1" s="6"/>
    </row>
    <row r="2" s="2" customFormat="1" ht="24" spans="1:148">
      <c r="A2" s="7" t="s">
        <v>1</v>
      </c>
      <c r="B2" s="7" t="s">
        <v>2</v>
      </c>
      <c r="C2" s="7" t="s">
        <v>3</v>
      </c>
      <c r="D2" s="7" t="s">
        <v>4</v>
      </c>
      <c r="E2" s="7" t="s">
        <v>5</v>
      </c>
      <c r="F2" s="7" t="s">
        <v>6</v>
      </c>
      <c r="G2" s="7" t="s">
        <v>7</v>
      </c>
      <c r="H2" s="7" t="s">
        <v>8</v>
      </c>
      <c r="I2" s="7" t="s">
        <v>9</v>
      </c>
      <c r="J2" s="7" t="s">
        <v>10</v>
      </c>
      <c r="K2" s="7" t="s">
        <v>11</v>
      </c>
      <c r="L2" s="7" t="s">
        <v>12</v>
      </c>
      <c r="M2" s="3"/>
      <c r="N2" s="3"/>
      <c r="O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c r="DF2" s="3"/>
      <c r="DG2" s="3"/>
      <c r="DH2" s="3"/>
      <c r="DI2" s="3"/>
      <c r="DJ2" s="3"/>
      <c r="DK2" s="3"/>
      <c r="DL2" s="3"/>
      <c r="DM2" s="3"/>
      <c r="DN2" s="3"/>
      <c r="DO2" s="3"/>
      <c r="DP2" s="3"/>
      <c r="DQ2" s="3"/>
      <c r="DR2" s="3"/>
      <c r="DS2" s="3"/>
      <c r="DT2" s="3"/>
      <c r="DU2" s="3"/>
      <c r="DV2" s="3"/>
      <c r="DW2" s="3"/>
      <c r="DX2" s="3"/>
      <c r="DY2" s="3"/>
      <c r="DZ2" s="3"/>
      <c r="EA2" s="3"/>
      <c r="EB2" s="3"/>
      <c r="EC2" s="3"/>
      <c r="ED2" s="3"/>
      <c r="EE2" s="3"/>
      <c r="EF2" s="3"/>
      <c r="EG2" s="3"/>
      <c r="EH2" s="3"/>
      <c r="EI2" s="3"/>
      <c r="EJ2" s="3"/>
      <c r="EK2" s="3"/>
      <c r="EL2" s="3"/>
      <c r="EM2" s="3"/>
      <c r="EN2" s="3"/>
      <c r="EO2" s="3"/>
      <c r="EP2" s="3"/>
      <c r="EQ2" s="3"/>
      <c r="ER2" s="3"/>
    </row>
    <row r="3" s="3" customFormat="1" ht="36" spans="1:12">
      <c r="A3" s="8" t="s">
        <v>13</v>
      </c>
      <c r="B3" s="9">
        <v>1</v>
      </c>
      <c r="C3" s="8" t="s">
        <v>14</v>
      </c>
      <c r="D3" s="8" t="s">
        <v>15</v>
      </c>
      <c r="E3" s="8" t="s">
        <v>16</v>
      </c>
      <c r="F3" s="8" t="s">
        <v>17</v>
      </c>
      <c r="G3" s="8" t="s">
        <v>18</v>
      </c>
      <c r="H3" s="8" t="s">
        <v>19</v>
      </c>
      <c r="I3" s="8" t="s">
        <v>20</v>
      </c>
      <c r="J3" s="8" t="s">
        <v>21</v>
      </c>
      <c r="K3" s="10" t="s">
        <v>22</v>
      </c>
      <c r="L3" s="11" t="s">
        <v>23</v>
      </c>
    </row>
    <row r="4" s="3" customFormat="1" ht="60" spans="1:12">
      <c r="A4" s="8" t="s">
        <v>24</v>
      </c>
      <c r="B4" s="9">
        <v>2</v>
      </c>
      <c r="C4" s="8" t="s">
        <v>25</v>
      </c>
      <c r="D4" s="8" t="s">
        <v>26</v>
      </c>
      <c r="E4" s="8" t="s">
        <v>16</v>
      </c>
      <c r="F4" s="8" t="s">
        <v>17</v>
      </c>
      <c r="G4" s="8" t="s">
        <v>27</v>
      </c>
      <c r="H4" s="8" t="s">
        <v>28</v>
      </c>
      <c r="I4" s="8" t="s">
        <v>29</v>
      </c>
      <c r="J4" s="8" t="s">
        <v>30</v>
      </c>
      <c r="K4" s="10" t="s">
        <v>22</v>
      </c>
      <c r="L4" s="11" t="s">
        <v>23</v>
      </c>
    </row>
    <row r="5" s="3" customFormat="1" ht="60" spans="1:12">
      <c r="A5" s="8" t="s">
        <v>31</v>
      </c>
      <c r="B5" s="9">
        <v>3</v>
      </c>
      <c r="C5" s="8" t="s">
        <v>32</v>
      </c>
      <c r="D5" s="8" t="s">
        <v>33</v>
      </c>
      <c r="E5" s="8" t="s">
        <v>16</v>
      </c>
      <c r="F5" s="8" t="s">
        <v>17</v>
      </c>
      <c r="G5" s="8" t="s">
        <v>34</v>
      </c>
      <c r="H5" s="8" t="s">
        <v>35</v>
      </c>
      <c r="I5" s="8" t="s">
        <v>36</v>
      </c>
      <c r="J5" s="8" t="s">
        <v>30</v>
      </c>
      <c r="K5" s="10" t="s">
        <v>22</v>
      </c>
      <c r="L5" s="11" t="s">
        <v>23</v>
      </c>
    </row>
    <row r="6" s="3" customFormat="1" ht="24" spans="1:12">
      <c r="A6" s="8" t="s">
        <v>37</v>
      </c>
      <c r="B6" s="9">
        <v>4</v>
      </c>
      <c r="C6" s="8" t="s">
        <v>38</v>
      </c>
      <c r="D6" s="8" t="s">
        <v>39</v>
      </c>
      <c r="E6" s="8" t="s">
        <v>40</v>
      </c>
      <c r="F6" s="8" t="s">
        <v>41</v>
      </c>
      <c r="G6" s="8" t="s">
        <v>42</v>
      </c>
      <c r="H6" s="8" t="s">
        <v>43</v>
      </c>
      <c r="I6" s="8" t="s">
        <v>44</v>
      </c>
      <c r="J6" s="8" t="s">
        <v>45</v>
      </c>
      <c r="K6" s="10" t="s">
        <v>22</v>
      </c>
      <c r="L6" s="11" t="s">
        <v>23</v>
      </c>
    </row>
    <row r="7" s="3" customFormat="1" ht="48" spans="1:12">
      <c r="A7" s="8" t="s">
        <v>46</v>
      </c>
      <c r="B7" s="9">
        <v>5</v>
      </c>
      <c r="C7" s="8" t="s">
        <v>47</v>
      </c>
      <c r="D7" s="8" t="s">
        <v>48</v>
      </c>
      <c r="E7" s="8" t="s">
        <v>40</v>
      </c>
      <c r="F7" s="8" t="s">
        <v>41</v>
      </c>
      <c r="G7" s="8" t="s">
        <v>49</v>
      </c>
      <c r="H7" s="8" t="s">
        <v>50</v>
      </c>
      <c r="I7" s="8" t="s">
        <v>51</v>
      </c>
      <c r="J7" s="8" t="s">
        <v>45</v>
      </c>
      <c r="K7" s="10" t="s">
        <v>22</v>
      </c>
      <c r="L7" s="11" t="s">
        <v>23</v>
      </c>
    </row>
    <row r="8" s="3" customFormat="1" ht="24" spans="1:12">
      <c r="A8" s="8" t="s">
        <v>52</v>
      </c>
      <c r="B8" s="9">
        <v>6</v>
      </c>
      <c r="C8" s="8" t="s">
        <v>53</v>
      </c>
      <c r="D8" s="8" t="s">
        <v>54</v>
      </c>
      <c r="E8" s="8" t="s">
        <v>40</v>
      </c>
      <c r="F8" s="8" t="s">
        <v>41</v>
      </c>
      <c r="G8" s="8" t="s">
        <v>55</v>
      </c>
      <c r="H8" s="8" t="s">
        <v>56</v>
      </c>
      <c r="I8" s="8" t="s">
        <v>57</v>
      </c>
      <c r="J8" s="8" t="s">
        <v>58</v>
      </c>
      <c r="K8" s="10" t="s">
        <v>22</v>
      </c>
      <c r="L8" s="11" t="s">
        <v>23</v>
      </c>
    </row>
    <row r="9" s="3" customFormat="1" ht="24" spans="1:12">
      <c r="A9" s="8" t="s">
        <v>59</v>
      </c>
      <c r="B9" s="9">
        <v>7</v>
      </c>
      <c r="C9" s="8" t="s">
        <v>53</v>
      </c>
      <c r="D9" s="8" t="s">
        <v>54</v>
      </c>
      <c r="E9" s="8" t="s">
        <v>40</v>
      </c>
      <c r="F9" s="8" t="s">
        <v>41</v>
      </c>
      <c r="G9" s="8" t="s">
        <v>60</v>
      </c>
      <c r="H9" s="8" t="s">
        <v>56</v>
      </c>
      <c r="I9" s="8" t="s">
        <v>61</v>
      </c>
      <c r="J9" s="8" t="s">
        <v>58</v>
      </c>
      <c r="K9" s="10" t="s">
        <v>22</v>
      </c>
      <c r="L9" s="11" t="s">
        <v>23</v>
      </c>
    </row>
    <row r="10" s="3" customFormat="1" ht="36" spans="1:12">
      <c r="A10" s="8" t="s">
        <v>62</v>
      </c>
      <c r="B10" s="9">
        <v>8</v>
      </c>
      <c r="C10" s="8" t="s">
        <v>63</v>
      </c>
      <c r="D10" s="8" t="s">
        <v>64</v>
      </c>
      <c r="E10" s="8" t="s">
        <v>40</v>
      </c>
      <c r="F10" s="8" t="s">
        <v>41</v>
      </c>
      <c r="G10" s="8" t="s">
        <v>65</v>
      </c>
      <c r="H10" s="8" t="s">
        <v>66</v>
      </c>
      <c r="I10" s="8" t="s">
        <v>67</v>
      </c>
      <c r="J10" s="8" t="s">
        <v>21</v>
      </c>
      <c r="K10" s="10" t="s">
        <v>22</v>
      </c>
      <c r="L10" s="11" t="s">
        <v>23</v>
      </c>
    </row>
    <row r="11" s="3" customFormat="1" ht="36" spans="1:12">
      <c r="A11" s="8" t="s">
        <v>68</v>
      </c>
      <c r="B11" s="9">
        <v>9</v>
      </c>
      <c r="C11" s="8" t="s">
        <v>14</v>
      </c>
      <c r="D11" s="8" t="s">
        <v>15</v>
      </c>
      <c r="E11" s="8" t="s">
        <v>69</v>
      </c>
      <c r="F11" s="8" t="s">
        <v>70</v>
      </c>
      <c r="G11" s="8" t="s">
        <v>65</v>
      </c>
      <c r="H11" s="8" t="s">
        <v>19</v>
      </c>
      <c r="I11" s="8" t="s">
        <v>71</v>
      </c>
      <c r="J11" s="8" t="s">
        <v>21</v>
      </c>
      <c r="K11" s="10" t="s">
        <v>22</v>
      </c>
      <c r="L11" s="11" t="s">
        <v>23</v>
      </c>
    </row>
    <row r="12" s="3" customFormat="1" ht="36" spans="1:12">
      <c r="A12" s="8" t="s">
        <v>72</v>
      </c>
      <c r="B12" s="9">
        <v>10</v>
      </c>
      <c r="C12" s="8" t="s">
        <v>73</v>
      </c>
      <c r="D12" s="8" t="s">
        <v>74</v>
      </c>
      <c r="E12" s="8" t="s">
        <v>69</v>
      </c>
      <c r="F12" s="8" t="s">
        <v>70</v>
      </c>
      <c r="G12" s="8" t="s">
        <v>75</v>
      </c>
      <c r="H12" s="8" t="s">
        <v>35</v>
      </c>
      <c r="I12" s="8" t="s">
        <v>76</v>
      </c>
      <c r="J12" s="8" t="s">
        <v>30</v>
      </c>
      <c r="K12" s="10" t="s">
        <v>22</v>
      </c>
      <c r="L12" s="11" t="s">
        <v>23</v>
      </c>
    </row>
    <row r="13" s="3" customFormat="1" ht="36" spans="1:12">
      <c r="A13" s="8" t="s">
        <v>77</v>
      </c>
      <c r="B13" s="9">
        <v>11</v>
      </c>
      <c r="C13" s="8" t="s">
        <v>78</v>
      </c>
      <c r="D13" s="8" t="s">
        <v>79</v>
      </c>
      <c r="E13" s="8" t="s">
        <v>69</v>
      </c>
      <c r="F13" s="8" t="s">
        <v>70</v>
      </c>
      <c r="G13" s="8" t="s">
        <v>80</v>
      </c>
      <c r="H13" s="8" t="s">
        <v>28</v>
      </c>
      <c r="I13" s="8" t="s">
        <v>81</v>
      </c>
      <c r="J13" s="8" t="s">
        <v>30</v>
      </c>
      <c r="K13" s="10" t="s">
        <v>22</v>
      </c>
      <c r="L13" s="11" t="s">
        <v>23</v>
      </c>
    </row>
    <row r="14" s="3" customFormat="1" ht="36" spans="1:12">
      <c r="A14" s="8" t="s">
        <v>82</v>
      </c>
      <c r="B14" s="9">
        <v>12</v>
      </c>
      <c r="C14" s="8" t="s">
        <v>83</v>
      </c>
      <c r="D14" s="8" t="s">
        <v>84</v>
      </c>
      <c r="E14" s="8" t="s">
        <v>85</v>
      </c>
      <c r="F14" s="8" t="s">
        <v>86</v>
      </c>
      <c r="G14" s="8" t="s">
        <v>87</v>
      </c>
      <c r="H14" s="8" t="s">
        <v>88</v>
      </c>
      <c r="I14" s="8" t="s">
        <v>89</v>
      </c>
      <c r="J14" s="8" t="s">
        <v>45</v>
      </c>
      <c r="K14" s="10" t="s">
        <v>22</v>
      </c>
      <c r="L14" s="11" t="s">
        <v>23</v>
      </c>
    </row>
    <row r="15" s="3" customFormat="1" ht="36" spans="1:12">
      <c r="A15" s="8" t="s">
        <v>90</v>
      </c>
      <c r="B15" s="9">
        <v>13</v>
      </c>
      <c r="C15" s="8" t="s">
        <v>91</v>
      </c>
      <c r="D15" s="8" t="s">
        <v>92</v>
      </c>
      <c r="E15" s="8" t="s">
        <v>85</v>
      </c>
      <c r="F15" s="8" t="s">
        <v>86</v>
      </c>
      <c r="G15" s="8" t="s">
        <v>93</v>
      </c>
      <c r="H15" s="8" t="s">
        <v>94</v>
      </c>
      <c r="I15" s="8" t="s">
        <v>29</v>
      </c>
      <c r="J15" s="8" t="s">
        <v>45</v>
      </c>
      <c r="K15" s="10" t="s">
        <v>22</v>
      </c>
      <c r="L15" s="11" t="s">
        <v>23</v>
      </c>
    </row>
    <row r="16" s="3" customFormat="1" ht="36" spans="1:12">
      <c r="A16" s="8" t="s">
        <v>95</v>
      </c>
      <c r="B16" s="9">
        <v>14</v>
      </c>
      <c r="C16" s="8" t="s">
        <v>96</v>
      </c>
      <c r="D16" s="8" t="s">
        <v>79</v>
      </c>
      <c r="E16" s="8" t="s">
        <v>85</v>
      </c>
      <c r="F16" s="8" t="s">
        <v>86</v>
      </c>
      <c r="G16" s="8" t="s">
        <v>97</v>
      </c>
      <c r="H16" s="8" t="s">
        <v>98</v>
      </c>
      <c r="I16" s="8" t="s">
        <v>99</v>
      </c>
      <c r="J16" s="8" t="s">
        <v>100</v>
      </c>
      <c r="K16" s="10" t="s">
        <v>22</v>
      </c>
      <c r="L16" s="11" t="s">
        <v>23</v>
      </c>
    </row>
    <row r="17" s="3" customFormat="1" ht="36" spans="1:12">
      <c r="A17" s="8" t="s">
        <v>101</v>
      </c>
      <c r="B17" s="9">
        <v>15</v>
      </c>
      <c r="C17" s="8" t="s">
        <v>102</v>
      </c>
      <c r="D17" s="8" t="s">
        <v>103</v>
      </c>
      <c r="E17" s="8" t="s">
        <v>85</v>
      </c>
      <c r="F17" s="8" t="s">
        <v>86</v>
      </c>
      <c r="G17" s="8" t="s">
        <v>104</v>
      </c>
      <c r="H17" s="8" t="s">
        <v>105</v>
      </c>
      <c r="I17" s="8" t="s">
        <v>106</v>
      </c>
      <c r="J17" s="8" t="s">
        <v>100</v>
      </c>
      <c r="K17" s="10" t="s">
        <v>22</v>
      </c>
      <c r="L17" s="11" t="s">
        <v>23</v>
      </c>
    </row>
    <row r="18" s="3" customFormat="1" ht="36" spans="1:12">
      <c r="A18" s="8" t="s">
        <v>107</v>
      </c>
      <c r="B18" s="9">
        <v>16</v>
      </c>
      <c r="C18" s="8" t="s">
        <v>108</v>
      </c>
      <c r="D18" s="8" t="s">
        <v>109</v>
      </c>
      <c r="E18" s="8" t="s">
        <v>85</v>
      </c>
      <c r="F18" s="8" t="s">
        <v>86</v>
      </c>
      <c r="G18" s="8" t="s">
        <v>110</v>
      </c>
      <c r="H18" s="8" t="s">
        <v>111</v>
      </c>
      <c r="I18" s="8" t="s">
        <v>112</v>
      </c>
      <c r="J18" s="8" t="s">
        <v>113</v>
      </c>
      <c r="K18" s="10" t="s">
        <v>22</v>
      </c>
      <c r="L18" s="11" t="s">
        <v>23</v>
      </c>
    </row>
    <row r="19" s="3" customFormat="1" ht="48" spans="1:12">
      <c r="A19" s="8" t="s">
        <v>114</v>
      </c>
      <c r="B19" s="9">
        <v>17</v>
      </c>
      <c r="C19" s="8" t="s">
        <v>115</v>
      </c>
      <c r="D19" s="8" t="s">
        <v>116</v>
      </c>
      <c r="E19" s="8" t="s">
        <v>85</v>
      </c>
      <c r="F19" s="8" t="s">
        <v>86</v>
      </c>
      <c r="G19" s="8" t="s">
        <v>117</v>
      </c>
      <c r="H19" s="8" t="s">
        <v>118</v>
      </c>
      <c r="I19" s="8" t="s">
        <v>119</v>
      </c>
      <c r="J19" s="8" t="s">
        <v>120</v>
      </c>
      <c r="K19" s="10" t="s">
        <v>22</v>
      </c>
      <c r="L19" s="11" t="s">
        <v>23</v>
      </c>
    </row>
    <row r="20" s="3" customFormat="1" ht="48" spans="1:12">
      <c r="A20" s="8" t="s">
        <v>121</v>
      </c>
      <c r="B20" s="9">
        <v>18</v>
      </c>
      <c r="C20" s="8" t="s">
        <v>122</v>
      </c>
      <c r="D20" s="8" t="s">
        <v>123</v>
      </c>
      <c r="E20" s="8" t="s">
        <v>85</v>
      </c>
      <c r="F20" s="8" t="s">
        <v>86</v>
      </c>
      <c r="G20" s="8" t="s">
        <v>117</v>
      </c>
      <c r="H20" s="8" t="s">
        <v>124</v>
      </c>
      <c r="I20" s="8" t="s">
        <v>125</v>
      </c>
      <c r="J20" s="8" t="s">
        <v>120</v>
      </c>
      <c r="K20" s="10" t="s">
        <v>22</v>
      </c>
      <c r="L20" s="11" t="s">
        <v>23</v>
      </c>
    </row>
    <row r="21" s="3" customFormat="1" ht="48" spans="1:12">
      <c r="A21" s="8" t="s">
        <v>126</v>
      </c>
      <c r="B21" s="9">
        <v>19</v>
      </c>
      <c r="C21" s="8" t="s">
        <v>127</v>
      </c>
      <c r="D21" s="8" t="s">
        <v>128</v>
      </c>
      <c r="E21" s="8" t="s">
        <v>85</v>
      </c>
      <c r="F21" s="8" t="s">
        <v>86</v>
      </c>
      <c r="G21" s="8" t="s">
        <v>129</v>
      </c>
      <c r="H21" s="8" t="s">
        <v>111</v>
      </c>
      <c r="I21" s="8" t="s">
        <v>130</v>
      </c>
      <c r="J21" s="8" t="s">
        <v>120</v>
      </c>
      <c r="K21" s="10" t="s">
        <v>22</v>
      </c>
      <c r="L21" s="11" t="s">
        <v>23</v>
      </c>
    </row>
    <row r="22" s="3" customFormat="1" ht="36" spans="1:12">
      <c r="A22" s="8" t="s">
        <v>131</v>
      </c>
      <c r="B22" s="9">
        <v>20</v>
      </c>
      <c r="C22" s="8" t="s">
        <v>132</v>
      </c>
      <c r="D22" s="8" t="s">
        <v>133</v>
      </c>
      <c r="E22" s="8" t="s">
        <v>134</v>
      </c>
      <c r="F22" s="8" t="s">
        <v>135</v>
      </c>
      <c r="G22" s="8" t="s">
        <v>136</v>
      </c>
      <c r="H22" s="8" t="s">
        <v>137</v>
      </c>
      <c r="I22" s="8" t="s">
        <v>138</v>
      </c>
      <c r="J22" s="8" t="s">
        <v>139</v>
      </c>
      <c r="K22" s="10" t="s">
        <v>22</v>
      </c>
      <c r="L22" s="11" t="s">
        <v>23</v>
      </c>
    </row>
    <row r="23" s="3" customFormat="1" ht="36" spans="1:12">
      <c r="A23" s="8" t="s">
        <v>140</v>
      </c>
      <c r="B23" s="9">
        <v>21</v>
      </c>
      <c r="C23" s="8" t="s">
        <v>141</v>
      </c>
      <c r="D23" s="8" t="s">
        <v>142</v>
      </c>
      <c r="E23" s="8" t="s">
        <v>143</v>
      </c>
      <c r="F23" s="8" t="s">
        <v>144</v>
      </c>
      <c r="G23" s="8" t="s">
        <v>145</v>
      </c>
      <c r="H23" s="8" t="s">
        <v>50</v>
      </c>
      <c r="I23" s="8" t="s">
        <v>146</v>
      </c>
      <c r="J23" s="8" t="s">
        <v>45</v>
      </c>
      <c r="K23" s="10" t="s">
        <v>22</v>
      </c>
      <c r="L23" s="11" t="s">
        <v>23</v>
      </c>
    </row>
    <row r="24" s="3" customFormat="1" ht="36" spans="1:12">
      <c r="A24" s="8" t="s">
        <v>147</v>
      </c>
      <c r="B24" s="9">
        <v>22</v>
      </c>
      <c r="C24" s="8" t="s">
        <v>148</v>
      </c>
      <c r="D24" s="8" t="s">
        <v>149</v>
      </c>
      <c r="E24" s="8" t="s">
        <v>143</v>
      </c>
      <c r="F24" s="8" t="s">
        <v>144</v>
      </c>
      <c r="G24" s="8" t="s">
        <v>150</v>
      </c>
      <c r="H24" s="8" t="s">
        <v>151</v>
      </c>
      <c r="I24" s="8" t="s">
        <v>152</v>
      </c>
      <c r="J24" s="8" t="s">
        <v>45</v>
      </c>
      <c r="K24" s="10" t="s">
        <v>22</v>
      </c>
      <c r="L24" s="11" t="s">
        <v>23</v>
      </c>
    </row>
    <row r="25" s="3" customFormat="1" ht="48" spans="1:12">
      <c r="A25" s="8" t="s">
        <v>153</v>
      </c>
      <c r="B25" s="9">
        <v>23</v>
      </c>
      <c r="C25" s="8" t="s">
        <v>154</v>
      </c>
      <c r="D25" s="8" t="s">
        <v>155</v>
      </c>
      <c r="E25" s="8" t="s">
        <v>143</v>
      </c>
      <c r="F25" s="8" t="s">
        <v>144</v>
      </c>
      <c r="G25" s="8" t="s">
        <v>156</v>
      </c>
      <c r="H25" s="8" t="s">
        <v>157</v>
      </c>
      <c r="I25" s="8" t="s">
        <v>158</v>
      </c>
      <c r="J25" s="8" t="s">
        <v>45</v>
      </c>
      <c r="K25" s="10" t="s">
        <v>22</v>
      </c>
      <c r="L25" s="11" t="s">
        <v>23</v>
      </c>
    </row>
    <row r="26" s="3" customFormat="1" ht="36" spans="1:12">
      <c r="A26" s="8" t="s">
        <v>159</v>
      </c>
      <c r="B26" s="9">
        <v>24</v>
      </c>
      <c r="C26" s="8" t="s">
        <v>160</v>
      </c>
      <c r="D26" s="8" t="s">
        <v>161</v>
      </c>
      <c r="E26" s="8" t="s">
        <v>143</v>
      </c>
      <c r="F26" s="8" t="s">
        <v>144</v>
      </c>
      <c r="G26" s="8" t="s">
        <v>162</v>
      </c>
      <c r="H26" s="8" t="s">
        <v>163</v>
      </c>
      <c r="I26" s="8" t="s">
        <v>158</v>
      </c>
      <c r="J26" s="8" t="s">
        <v>45</v>
      </c>
      <c r="K26" s="10" t="s">
        <v>22</v>
      </c>
      <c r="L26" s="11" t="s">
        <v>23</v>
      </c>
    </row>
    <row r="27" s="3" customFormat="1" ht="36" spans="1:12">
      <c r="A27" s="8" t="s">
        <v>164</v>
      </c>
      <c r="B27" s="9">
        <v>25</v>
      </c>
      <c r="C27" s="8" t="s">
        <v>165</v>
      </c>
      <c r="D27" s="8" t="s">
        <v>166</v>
      </c>
      <c r="E27" s="8" t="s">
        <v>143</v>
      </c>
      <c r="F27" s="8" t="s">
        <v>144</v>
      </c>
      <c r="G27" s="8" t="s">
        <v>167</v>
      </c>
      <c r="H27" s="8" t="s">
        <v>168</v>
      </c>
      <c r="I27" s="8" t="s">
        <v>169</v>
      </c>
      <c r="J27" s="8" t="s">
        <v>30</v>
      </c>
      <c r="K27" s="10" t="s">
        <v>22</v>
      </c>
      <c r="L27" s="11" t="s">
        <v>23</v>
      </c>
    </row>
    <row r="28" s="3" customFormat="1" ht="36" spans="1:12">
      <c r="A28" s="8" t="s">
        <v>170</v>
      </c>
      <c r="B28" s="9">
        <v>26</v>
      </c>
      <c r="C28" s="8" t="s">
        <v>171</v>
      </c>
      <c r="D28" s="8" t="s">
        <v>172</v>
      </c>
      <c r="E28" s="8" t="s">
        <v>143</v>
      </c>
      <c r="F28" s="8" t="s">
        <v>144</v>
      </c>
      <c r="G28" s="8" t="s">
        <v>173</v>
      </c>
      <c r="H28" s="8" t="s">
        <v>174</v>
      </c>
      <c r="I28" s="8" t="s">
        <v>89</v>
      </c>
      <c r="J28" s="8" t="s">
        <v>175</v>
      </c>
      <c r="K28" s="10" t="s">
        <v>22</v>
      </c>
      <c r="L28" s="11" t="s">
        <v>23</v>
      </c>
    </row>
    <row r="29" s="3" customFormat="1" ht="36" spans="1:12">
      <c r="A29" s="8" t="s">
        <v>176</v>
      </c>
      <c r="B29" s="9">
        <v>27</v>
      </c>
      <c r="C29" s="8" t="s">
        <v>177</v>
      </c>
      <c r="D29" s="8" t="s">
        <v>178</v>
      </c>
      <c r="E29" s="8" t="s">
        <v>143</v>
      </c>
      <c r="F29" s="8" t="s">
        <v>144</v>
      </c>
      <c r="G29" s="8" t="s">
        <v>179</v>
      </c>
      <c r="H29" s="8" t="s">
        <v>180</v>
      </c>
      <c r="I29" s="8" t="s">
        <v>61</v>
      </c>
      <c r="J29" s="8" t="s">
        <v>100</v>
      </c>
      <c r="K29" s="10" t="s">
        <v>22</v>
      </c>
      <c r="L29" s="11" t="s">
        <v>23</v>
      </c>
    </row>
    <row r="30" s="3" customFormat="1" ht="36" spans="1:12">
      <c r="A30" s="8" t="s">
        <v>181</v>
      </c>
      <c r="B30" s="9">
        <v>28</v>
      </c>
      <c r="C30" s="8" t="s">
        <v>171</v>
      </c>
      <c r="D30" s="8" t="s">
        <v>172</v>
      </c>
      <c r="E30" s="8" t="s">
        <v>143</v>
      </c>
      <c r="F30" s="8" t="s">
        <v>144</v>
      </c>
      <c r="G30" s="8" t="s">
        <v>182</v>
      </c>
      <c r="H30" s="8" t="s">
        <v>183</v>
      </c>
      <c r="I30" s="8" t="s">
        <v>184</v>
      </c>
      <c r="J30" s="8" t="s">
        <v>175</v>
      </c>
      <c r="K30" s="10" t="s">
        <v>22</v>
      </c>
      <c r="L30" s="11" t="s">
        <v>23</v>
      </c>
    </row>
    <row r="31" s="3" customFormat="1" ht="36" spans="1:12">
      <c r="A31" s="8" t="s">
        <v>185</v>
      </c>
      <c r="B31" s="9">
        <v>29</v>
      </c>
      <c r="C31" s="8" t="s">
        <v>186</v>
      </c>
      <c r="D31" s="8" t="s">
        <v>187</v>
      </c>
      <c r="E31" s="8" t="s">
        <v>143</v>
      </c>
      <c r="F31" s="8" t="s">
        <v>144</v>
      </c>
      <c r="G31" s="8" t="s">
        <v>188</v>
      </c>
      <c r="H31" s="8" t="s">
        <v>189</v>
      </c>
      <c r="I31" s="8" t="s">
        <v>190</v>
      </c>
      <c r="J31" s="8" t="s">
        <v>113</v>
      </c>
      <c r="K31" s="10" t="s">
        <v>22</v>
      </c>
      <c r="L31" s="11" t="s">
        <v>23</v>
      </c>
    </row>
    <row r="32" s="3" customFormat="1" ht="36" spans="1:12">
      <c r="A32" s="8" t="s">
        <v>191</v>
      </c>
      <c r="B32" s="9">
        <v>30</v>
      </c>
      <c r="C32" s="8" t="s">
        <v>192</v>
      </c>
      <c r="D32" s="8" t="s">
        <v>193</v>
      </c>
      <c r="E32" s="8" t="s">
        <v>143</v>
      </c>
      <c r="F32" s="8" t="s">
        <v>144</v>
      </c>
      <c r="G32" s="8" t="s">
        <v>188</v>
      </c>
      <c r="H32" s="8" t="s">
        <v>194</v>
      </c>
      <c r="I32" s="8" t="s">
        <v>195</v>
      </c>
      <c r="J32" s="8" t="s">
        <v>113</v>
      </c>
      <c r="K32" s="10" t="s">
        <v>22</v>
      </c>
      <c r="L32" s="11" t="s">
        <v>23</v>
      </c>
    </row>
  </sheetData>
  <mergeCells count="1">
    <mergeCell ref="A1:L1"/>
  </mergeCells>
  <conditionalFormatting sqref="A3:A32">
    <cfRule type="duplicateValues" dxfId="0" priority="1"/>
  </conditionalFormatting>
  <pageMargins left="0.75" right="0.75" top="1" bottom="1" header="0.5" footer="0.5"/>
  <pageSetup paperSize="9" orientation="landscape"/>
  <headerFooter/>
</worksheet>
</file>

<file path=docProps/app.xml><?xml version="1.0" encoding="utf-8"?>
<Properties xmlns="http://schemas.openxmlformats.org/officeDocument/2006/extended-properties" xmlns:vt="http://schemas.openxmlformats.org/officeDocument/2006/docPropsVTypes">
  <Company>微软中国</Company>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adminstrater</dc:creator>
  <cp:lastModifiedBy>Administrator</cp:lastModifiedBy>
  <dcterms:created xsi:type="dcterms:W3CDTF">2016-07-18T02:15:00Z</dcterms:created>
  <cp:lastPrinted>2017-07-19T08:01:00Z</cp:lastPrinted>
  <dcterms:modified xsi:type="dcterms:W3CDTF">2025-11-17T02:30:06Z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2052-12.1.0.15712</vt:lpwstr>
  </property>
  <property fmtid="{D5CDD505-2E9C-101B-9397-08002B2CF9AE}" pid="3" name="ICV">
    <vt:lpwstr>66738B9BE2314CAC80F208DEE93874DB</vt:lpwstr>
  </property>
</Properties>
</file>