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<sst xmlns="http://schemas.openxmlformats.org/spreadsheetml/2006/main" count="61" uniqueCount="44">
  <si>
    <t>附件2
                                                                                      不合格产品信息
   本次抽检的食品主要包括：食用农产品，餐饮食品2大类食品27批次。                                                                                                                                                                                      抽检依据：GB 14934-2016《食品安全国家标准 消毒餐（饮）具》,GB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2760-2024《食品安全国家标准 食品添加剂使用标准》,GB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鲜（冻）畜、禽产品》,关于餐饮服务提供者禁用亚硝酸盐、加强醇基燃料管理的公告(2018年第18号)等标准及指标的要求。
    抽检项目包括食品添加剂、非法添加、污染物、农药残留、兽药残留等指标，共抽检27批次产品,合格24批次，不合格3批次。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</si>
  <si>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</si>
  <si>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</si>
  <si>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</si>
  <si>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</si>
  <si>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</si>
  <si>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</si>
  <si>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</si>
  <si>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</si>
  <si>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</si>
  <si>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</si>
  <si>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</si>
  <si>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</si>
  <si>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</si>
  <si>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</si>
  <si>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</si>
  <si>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SBJ25610000750634383</t>
  </si>
  <si>
    <t>1</t>
  </si>
  <si>
    <t>/</t>
  </si>
  <si>
    <t>西安市鄠邑区山石超市</t>
  </si>
  <si>
    <t>陕西省西安市鄠邑区甘亭街道草堂路438号门面房</t>
  </si>
  <si>
    <t>豇豆</t>
  </si>
  <si>
    <t>2025-05-19 00:00:00</t>
  </si>
  <si>
    <t>氧乐果║0.29mg/kg║≤0.02mg/kg</t>
  </si>
  <si>
    <t>食用农产品</t>
  </si>
  <si>
    <t>陕西省市场监督管理局</t>
  </si>
  <si>
    <t>陕西省产品质量监督检验研究院</t>
  </si>
  <si>
    <t>省抽</t>
  </si>
  <si>
    <t>SBJ25610000750634526</t>
  </si>
  <si>
    <t>2</t>
  </si>
  <si>
    <t>西安市鄠邑区民乐人人家商贸有限公司钟楼店</t>
  </si>
  <si>
    <t>陕西省西安市鄠邑区甘亭街道钟楼十字西南角商铺</t>
  </si>
  <si>
    <t>白砂花生米</t>
  </si>
  <si>
    <t>2025-05-10 00:00:00</t>
  </si>
  <si>
    <r>
      <t>黄曲霉毒素B</t>
    </r>
    <r>
      <rPr>
        <sz val="9"/>
        <color rgb="FF000000"/>
        <rFont val="Times New Roman"/>
        <charset val="134"/>
      </rPr>
      <t>₁</t>
    </r>
    <r>
      <rPr>
        <sz val="9"/>
        <color rgb="FF000000"/>
        <rFont val="宋体"/>
        <charset val="134"/>
      </rPr>
      <t>║79.5µg/kg║≤20µg/kg</t>
    </r>
  </si>
  <si>
    <t>SBJ25610000750430351</t>
  </si>
  <si>
    <t>3</t>
  </si>
  <si>
    <t>西安市鄠邑区豫小月炒鸡店</t>
  </si>
  <si>
    <t>陕西省西安市鄠邑区海福城四楼4-B-07号</t>
  </si>
  <si>
    <t>大碗</t>
  </si>
  <si>
    <t>2025-04-28 00:00:00</t>
  </si>
  <si>
    <t>阴离子合成洗涤剂(以十二烷基苯磺酸钠计)║0.034mg/100cm²║不得检出</t>
  </si>
  <si>
    <t>餐饮食品</t>
  </si>
  <si>
    <t>西安市产品质量监督检验院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</si>
</sst>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5"/>
  <sheetViews>
    <sheetView tabSelected="1" view="pageBreakPreview" zoomScaleNormal="110" topLeftCell="B1" workbookViewId="0">
      <selection activeCell="J2" sqref="J2"/>
    </sheetView>
  </sheetViews>
  <sheetFormatPr defaultColWidth="9" defaultRowHeight="27" customHeight="1" outlineLevelRow="4"/>
  <cols>
    <col min="1" max="1" width="9.99166666666667" style="2" hidden="1" customWidth="1"/>
    <col min="2" max="2" width="5.55833333333333" style="2" customWidth="1"/>
    <col min="3" max="4" width="8.63333333333333" style="2" customWidth="1"/>
    <col min="5" max="5" width="14.875" style="2" customWidth="1"/>
    <col min="6" max="6" width="20.5" style="2" customWidth="1"/>
    <col min="7" max="7" width="10.675" style="2" customWidth="1"/>
    <col min="8" max="8" width="4.76666666666667" style="2" customWidth="1"/>
    <col min="9" max="9" width="4.99166666666667" style="2" customWidth="1"/>
    <col min="10" max="10" width="11.5" style="2" customWidth="1"/>
    <col min="11" max="11" width="26.25" style="2" customWidth="1"/>
    <col min="12" max="12" width="11" style="2" hidden="1" customWidth="1"/>
    <col min="13" max="13" width="11.7666666666667" style="2" hidden="1" customWidth="1"/>
    <col min="14" max="14" width="12.1583333333333" style="2" customWidth="1"/>
    <col min="15" max="15" width="7.15" style="2" customWidth="1"/>
    <col min="16" max="16" width="5.10833333333333" style="3" customWidth="1"/>
    <col min="17" max="58" width="9" style="3"/>
    <col min="59" max="16330" width="9" style="2"/>
    <col min="16331" max="16384" width="9" style="4"/>
  </cols>
  <sheetData>
    <row r="1" s="1" customFormat="1" ht="137" customHeight="1" spans="1:5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="1" customFormat="1" ht="56" customHeight="1" spans="1:5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2" t="s">
        <v>14</v>
      </c>
      <c r="O2" s="13" t="s">
        <v>15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</row>
    <row r="3" s="1" customFormat="1" customHeight="1" spans="1:58">
      <c r="A3" s="7" t="s">
        <v>16</v>
      </c>
      <c r="B3" s="8" t="s">
        <v>17</v>
      </c>
      <c r="C3" s="9" t="s">
        <v>18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18</v>
      </c>
      <c r="I3" s="9" t="s">
        <v>18</v>
      </c>
      <c r="J3" s="9" t="s">
        <v>22</v>
      </c>
      <c r="K3" s="9" t="s">
        <v>23</v>
      </c>
      <c r="L3" s="7" t="s">
        <v>24</v>
      </c>
      <c r="M3" s="9" t="s">
        <v>25</v>
      </c>
      <c r="N3" s="9" t="s">
        <v>26</v>
      </c>
      <c r="O3" s="8" t="s">
        <v>27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="1" customFormat="1" customHeight="1" spans="1:58">
      <c r="A4" s="7" t="s">
        <v>28</v>
      </c>
      <c r="B4" s="8" t="s">
        <v>29</v>
      </c>
      <c r="C4" s="9" t="s">
        <v>18</v>
      </c>
      <c r="D4" s="9" t="s">
        <v>18</v>
      </c>
      <c r="E4" s="9" t="s">
        <v>30</v>
      </c>
      <c r="F4" s="9" t="s">
        <v>31</v>
      </c>
      <c r="G4" s="9" t="s">
        <v>32</v>
      </c>
      <c r="H4" s="9" t="s">
        <v>18</v>
      </c>
      <c r="I4" s="9" t="s">
        <v>18</v>
      </c>
      <c r="J4" s="9" t="s">
        <v>33</v>
      </c>
      <c r="K4" s="14" t="s">
        <v>34</v>
      </c>
      <c r="L4" s="7" t="s">
        <v>24</v>
      </c>
      <c r="M4" s="9" t="s">
        <v>25</v>
      </c>
      <c r="N4" s="9" t="s">
        <v>26</v>
      </c>
      <c r="O4" s="8" t="s">
        <v>27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customHeight="1" spans="1:15">
      <c r="A5" s="7" t="s">
        <v>35</v>
      </c>
      <c r="B5" s="10" t="s">
        <v>36</v>
      </c>
      <c r="C5" s="9" t="s">
        <v>18</v>
      </c>
      <c r="D5" s="9" t="s">
        <v>18</v>
      </c>
      <c r="E5" s="9" t="s">
        <v>37</v>
      </c>
      <c r="F5" s="9" t="s">
        <v>38</v>
      </c>
      <c r="G5" s="9" t="s">
        <v>39</v>
      </c>
      <c r="H5" s="9" t="s">
        <v>18</v>
      </c>
      <c r="I5" s="9" t="s">
        <v>18</v>
      </c>
      <c r="J5" s="9" t="s">
        <v>40</v>
      </c>
      <c r="K5" s="9" t="s">
        <v>41</v>
      </c>
      <c r="L5" s="7" t="s">
        <v>42</v>
      </c>
      <c r="M5" s="9" t="s">
        <v>25</v>
      </c>
      <c r="N5" s="9" t="s">
        <v>43</v>
      </c>
      <c r="O5" s="10" t="s">
        <v>27</v>
      </c>
    </row>
  </sheetData>
  <mergeCells count="1">
    <mergeCell ref="A1:O1"/>
  </mergeCells>
  <conditionalFormatting sqref="A3:A5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2025-10-21T02:00:45Z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B10DA5012456426B8C42112A1486A371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