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<sst xmlns="http://schemas.openxmlformats.org/spreadsheetml/2006/main" count="58" uniqueCount="38">
  <si>
    <t>附件2
                                                                                      不合格产品信息
   本次抽检的食品主要包括：食用农产品1大类食品30批次。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2707-2016《食品安全国家标准 鲜（冻）畜、禽产品》,GB 31650-2019《食品安全国家标准 食品中兽药最大残留限量》,第250号《食品动物中禁止使用的药品及其他化合物清单》,GB 2763-2021《食品安全国家标准 食品中农药最大残留限量》,GB 2760-2024《食品安全国家标准 食品添加剂使用标准》,GB 2763.1-2022《食品安全国家标准 食品中2,4-滴丁酸钠盐等112种农药最大残留限量》,GB 31650.1-2022《食品安全国家标准 食品中41种兽药最大残留限量》等标准及指标的要求。
    抽检项目包括食品添加剂、非法添加、污染物、农药残留、兽药残留等指标，共抽检30批次产品,合格27批次，不合格3批次。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</si>
  <si>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</si>
  <si>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</si>
  <si>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</si>
  <si>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</si>
  <si>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</si>
  <si>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</si>
  <si>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</si>
  <si>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</si>
  <si>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</si>
  <si>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</si>
  <si>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</si>
  <si>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</si>
  <si>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</si>
  <si>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</si>
  <si>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</si>
  <si>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XBJ25610118772600189</t>
  </si>
  <si>
    <t>/</t>
  </si>
  <si>
    <t>西安市鄠邑区乔师鲜菜店</t>
  </si>
  <si>
    <t>西安市鄠邑区周南村周贵坊小学南隔壁</t>
  </si>
  <si>
    <t>大葱</t>
  </si>
  <si>
    <t>2025-07-15</t>
  </si>
  <si>
    <t>噻虫嗪║1.3mg/kg║≤0.3mg/kg</t>
  </si>
  <si>
    <t>食用农产品</t>
  </si>
  <si>
    <t>鄠邑/区抽</t>
  </si>
  <si>
    <t>陕西太阳景科技服务有限责任公司</t>
  </si>
  <si>
    <t>XBJ25610118772600205ZX</t>
  </si>
  <si>
    <t>西安市鄠邑区童师菜店（个体工商户）</t>
  </si>
  <si>
    <t>陕西省西安市鄠邑区五竹街道周南村一组</t>
  </si>
  <si>
    <t>广红萝卜</t>
  </si>
  <si>
    <t>2025-07-13</t>
  </si>
  <si>
    <t>噻虫胺║0.35mg/kg║≤0.2mg/kg</t>
  </si>
  <si>
    <t>XBJ25610118772600121</t>
  </si>
  <si>
    <t>西安市鄠邑区惠里邻生鲜超市（个体工商户）</t>
  </si>
  <si>
    <t>陕西省西安市鄠邑区涝店街道涝店村中心街路156号</t>
  </si>
  <si>
    <t>精品尖椒</t>
  </si>
  <si>
    <t>2025-04-09</t>
  </si>
  <si>
    <t>噻虫胺║0.063mg/kg║≤0.05mg/kg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</si>
</sst>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view="pageBreakPreview" zoomScaleNormal="110" topLeftCell="B1" workbookViewId="0">
      <selection activeCell="A1" sqref="A1:O1"/>
    </sheetView>
  </sheetViews>
  <sheetFormatPr defaultColWidth="9" defaultRowHeight="27" customHeight="1" outlineLevelRow="5"/>
  <cols>
    <col min="1" max="1" width="9.99166666666667" style="3" hidden="1" customWidth="1"/>
    <col min="2" max="2" width="8.5" style="3" customWidth="1"/>
    <col min="3" max="3" width="8.175" style="3" customWidth="1"/>
    <col min="4" max="4" width="8.05833333333333" style="3" customWidth="1"/>
    <col min="5" max="5" width="14.875" style="3" customWidth="1"/>
    <col min="6" max="6" width="20.5" style="3" customWidth="1"/>
    <col min="7" max="7" width="13" style="3" customWidth="1"/>
    <col min="8" max="8" width="9.76666666666667" style="3" customWidth="1"/>
    <col min="9" max="9" width="7.725" style="3" customWidth="1"/>
    <col min="10" max="10" width="11.5" style="3" customWidth="1"/>
    <col min="11" max="11" width="26.25" style="3" customWidth="1"/>
    <col min="12" max="12" width="11" style="3" hidden="1" customWidth="1"/>
    <col min="13" max="13" width="11.7666666666667" style="3" hidden="1" customWidth="1"/>
    <col min="14" max="14" width="16.025" style="3" customWidth="1"/>
    <col min="15" max="15" width="7.49166666666667" style="3" customWidth="1"/>
    <col min="16" max="16" width="5.10833333333333" style="4" customWidth="1"/>
    <col min="17" max="58" width="9" style="4"/>
    <col min="59" max="16330" width="9" style="3"/>
    <col min="16331" max="16384" width="9" style="5"/>
  </cols>
  <sheetData>
    <row r="1" s="1" customFormat="1" ht="122" customHeight="1" spans="1: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="1" customFormat="1" ht="56" customHeight="1" spans="1:5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5" t="s">
        <v>14</v>
      </c>
      <c r="O2" s="16" t="s">
        <v>15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="2" customFormat="1" ht="32" customHeight="1" spans="1:59">
      <c r="A3" s="8" t="s">
        <v>16</v>
      </c>
      <c r="B3" s="9">
        <v>1</v>
      </c>
      <c r="C3" s="10" t="s">
        <v>17</v>
      </c>
      <c r="D3" s="10" t="s">
        <v>17</v>
      </c>
      <c r="E3" s="10" t="s">
        <v>18</v>
      </c>
      <c r="F3" s="10" t="s">
        <v>19</v>
      </c>
      <c r="G3" s="11" t="s">
        <v>20</v>
      </c>
      <c r="H3" s="11" t="s">
        <v>17</v>
      </c>
      <c r="I3" s="11" t="s">
        <v>17</v>
      </c>
      <c r="J3" s="11" t="s">
        <v>21</v>
      </c>
      <c r="K3" s="10" t="s">
        <v>22</v>
      </c>
      <c r="L3" s="11" t="s">
        <v>23</v>
      </c>
      <c r="M3" s="17" t="s">
        <v>24</v>
      </c>
      <c r="N3" s="18" t="s">
        <v>25</v>
      </c>
      <c r="O3" s="18" t="s">
        <v>17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21"/>
    </row>
    <row r="4" s="1" customFormat="1" ht="47" customHeight="1" spans="1:58">
      <c r="A4" s="12" t="s">
        <v>26</v>
      </c>
      <c r="B4" s="9">
        <v>2</v>
      </c>
      <c r="C4" s="10" t="s">
        <v>17</v>
      </c>
      <c r="D4" s="10" t="s">
        <v>17</v>
      </c>
      <c r="E4" s="10" t="s">
        <v>27</v>
      </c>
      <c r="F4" s="10" t="s">
        <v>28</v>
      </c>
      <c r="G4" s="11" t="s">
        <v>29</v>
      </c>
      <c r="H4" s="11" t="s">
        <v>17</v>
      </c>
      <c r="I4" s="11" t="s">
        <v>17</v>
      </c>
      <c r="J4" s="11" t="s">
        <v>30</v>
      </c>
      <c r="K4" s="10" t="s">
        <v>31</v>
      </c>
      <c r="L4" s="11" t="s">
        <v>23</v>
      </c>
      <c r="M4" s="17" t="s">
        <v>24</v>
      </c>
      <c r="N4" s="18" t="s">
        <v>25</v>
      </c>
      <c r="O4" s="18" t="s">
        <v>17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</row>
    <row r="5" s="1" customFormat="1" ht="36" spans="1:16384">
      <c r="A5" s="12" t="s">
        <v>32</v>
      </c>
      <c r="B5" s="9">
        <v>3</v>
      </c>
      <c r="C5" s="12" t="s">
        <v>17</v>
      </c>
      <c r="D5" s="12" t="s">
        <v>17</v>
      </c>
      <c r="E5" s="12" t="s">
        <v>33</v>
      </c>
      <c r="F5" s="12" t="s">
        <v>34</v>
      </c>
      <c r="G5" s="12" t="s">
        <v>35</v>
      </c>
      <c r="H5" s="12" t="s">
        <v>17</v>
      </c>
      <c r="I5" s="12" t="s">
        <v>17</v>
      </c>
      <c r="J5" s="12" t="s">
        <v>36</v>
      </c>
      <c r="K5" s="12" t="s">
        <v>37</v>
      </c>
      <c r="L5" s="12" t="s">
        <v>23</v>
      </c>
      <c r="M5" s="17" t="s">
        <v>24</v>
      </c>
      <c r="N5" s="20" t="s">
        <v>25</v>
      </c>
      <c r="O5" s="18" t="s">
        <v>17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customHeight="1" spans="16:58"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7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2025-09-10T01:20:39Z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