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2" sheetId="4" r:id="rId1"/>
  </sheets>
  <definedNames>
    <definedName name="_xlnm._FilterDatabase" localSheetId="0" hidden="1">Sheet2!$A$2:$O$27</definedName>
  </definedNames>
  <calcPr calcId="144525"/>
</workbook>
</file>

<file path=xl/sharedStrings.xml><?xml version="1.0" encoding="utf-8"?>
<sst xmlns="http://schemas.openxmlformats.org/spreadsheetml/2006/main" count="401" uniqueCount="161">
  <si>
    <r>
      <t>附件</t>
    </r>
    <r>
      <rPr>
        <sz val="10"/>
        <rFont val="宋体"/>
        <charset val="134"/>
      </rPr>
      <t xml:space="preserve">
                                        </t>
    </r>
    <r>
      <rPr>
        <sz val="12"/>
        <rFont val="宋体"/>
        <charset val="134"/>
      </rPr>
      <t xml:space="preserve">                   </t>
    </r>
    <r>
      <rPr>
        <b/>
        <sz val="20"/>
        <rFont val="宋体"/>
        <charset val="134"/>
      </rPr>
      <t>合格产品信息</t>
    </r>
    <r>
      <rPr>
        <sz val="11"/>
        <rFont val="宋体"/>
        <charset val="134"/>
      </rPr>
      <t xml:space="preserve">
  </t>
    </r>
    <r>
      <rPr>
        <sz val="9"/>
        <rFont val="宋体"/>
        <charset val="134"/>
      </rPr>
      <t>本次抽检的食品是食用农产品、乳制品、饮料、调味品、淀粉及淀粉制品、粮食加工品、糕点、方便食品、餐饮食品等。
   抽检依据GB 2763-2021《食品安全国家标准 食品中农药最大残留限量》、GB 2762-2022《食品安全国家标准 食品中污染物限量》、GB 31650-2019《食品安全国家标准 食品中兽药最大残留限量》、第250号《食品动物中禁止使用的药品及其他化合物清单》、GB 31650.1-2022《食品安全国家标准 食品中41种兽药最大残留限量》、GB 25190-2010《食品安全国家标准 灭菌乳》、GB 2760-2024《食品安全国家标准 食品添加剂使用标准》、GB 2760-2014《食品安全国家标准 食品添加剂使用标准》、GB 7099-2015《食品安全国家标准 糕点、面包》、GB 29921-2021《食品安全国家标准 预包装食品中致病菌限量》、GB 17400-2015《食品安全国家标准 方便面》、GB 7101-2022《食品安全国家标准 饮料》、GB/T 21732-2008《含乳饮料》等标准及产品明示标准和质量要求。
   抽检项目包括农药残留、兽药残留、食品添加剂、污染物、真菌霉素等指标，共抽检37批次产品,合格36批次，不合格1批次。</t>
    </r>
  </si>
  <si>
    <r>
      <rPr>
        <b/>
        <sz val="9"/>
        <rFont val="宋体"/>
        <charset val="134"/>
        <scheme val="minor"/>
      </rPr>
      <t>抽样编号</t>
    </r>
    <r>
      <rPr>
        <b/>
        <sz val="9"/>
        <color rgb="FFFF0000"/>
        <rFont val="宋体"/>
        <charset val="134"/>
        <scheme val="minor"/>
      </rPr>
      <t>（公告时需隐藏）</t>
    </r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</si>
  <si>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</si>
  <si>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</si>
  <si>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</si>
  <si>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</si>
  <si>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</si>
  <si>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</si>
  <si>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</si>
  <si>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（生产/购进/加工/检疫）日期/批号</t>
  </si>
  <si>
    <r>
      <rPr>
        <b/>
        <sz val="9"/>
        <rFont val="宋体"/>
        <charset val="134"/>
        <scheme val="minor"/>
      </rPr>
      <t xml:space="preserve">分类
</t>
    </r>
    <r>
      <rPr>
        <b/>
        <sz val="9"/>
        <color rgb="FFFF0000"/>
        <rFont val="宋体"/>
        <charset val="134"/>
        <scheme val="minor"/>
      </rPr>
      <t>（公告时需隐藏）</t>
    </r>
  </si>
  <si>
    <r>
      <rPr>
        <b/>
        <sz val="9"/>
        <rFont val="宋体"/>
        <charset val="134"/>
        <scheme val="minor"/>
      </rPr>
      <t xml:space="preserve">公告号
</t>
    </r>
    <r>
      <rPr>
        <b/>
        <sz val="9"/>
        <color rgb="FFFF0000"/>
        <rFont val="宋体"/>
        <charset val="134"/>
        <scheme val="minor"/>
      </rPr>
      <t>（公告时需隐藏）</t>
    </r>
  </si>
  <si>
    <r>
      <rPr>
        <b/>
        <sz val="9"/>
        <rFont val="宋体"/>
        <charset val="134"/>
        <scheme val="minor"/>
      </rPr>
      <t>公告日期</t>
    </r>
    <r>
      <rPr>
        <b/>
        <sz val="9"/>
        <color rgb="FFFF0000"/>
        <rFont val="宋体"/>
        <charset val="134"/>
        <scheme val="minor"/>
      </rPr>
      <t>（公告时需隐藏）</t>
    </r>
  </si>
  <si>
    <r>
      <rPr>
        <b/>
        <sz val="9"/>
        <rFont val="宋体"/>
        <charset val="134"/>
        <scheme val="minor"/>
      </rPr>
      <t>任务来源/项目名称</t>
    </r>
    <r>
      <rPr>
        <b/>
        <sz val="9"/>
        <color rgb="FFFF0000"/>
        <rFont val="宋体"/>
        <charset val="134"/>
        <scheme val="minor"/>
      </rPr>
      <t>（公告时需隐藏）</t>
    </r>
  </si>
  <si>
    <t>检验机构</t>
  </si>
  <si>
    <t>备注</t>
  </si>
  <si>
    <t>XBJ25610118767636207</t>
  </si>
  <si>
    <t>/</t>
  </si>
  <si>
    <t>西安市鄠邑区巩晨瑶果蔬经销处</t>
  </si>
  <si>
    <t>陕西</t>
  </si>
  <si>
    <t>香蕉</t>
  </si>
  <si>
    <t>2025-06-11</t>
  </si>
  <si>
    <t>食用农产品</t>
  </si>
  <si>
    <t>西安市鄠邑区市场监督管理局</t>
  </si>
  <si>
    <t>华研检测集团有限责任公司</t>
  </si>
  <si>
    <t>XBJ25610118767636324</t>
  </si>
  <si>
    <t>西安市鄠邑区玉梅调味店</t>
  </si>
  <si>
    <t>芹菜</t>
  </si>
  <si>
    <t>2025-06-12</t>
  </si>
  <si>
    <t>XBJ25610118767636325</t>
  </si>
  <si>
    <t>辣椒</t>
  </si>
  <si>
    <t>XBJ25610118767636326</t>
  </si>
  <si>
    <t>大葱</t>
  </si>
  <si>
    <t>XBJ25610118767636464ZX</t>
  </si>
  <si>
    <t>合肥伊利乳业有限责任公司</t>
  </si>
  <si>
    <t>安徽省合肥市长丰县双凤经济开发区魏武路006号</t>
  </si>
  <si>
    <t>西安市鄠邑区人民路青云隆商店</t>
  </si>
  <si>
    <t>伊利纯牛奶</t>
  </si>
  <si>
    <t>250mL/盒</t>
  </si>
  <si>
    <t>2025-05-17</t>
  </si>
  <si>
    <t>乳制品</t>
  </si>
  <si>
    <t>XBJ25610118767636465ZX</t>
  </si>
  <si>
    <t>咸阳佳和乳业有限公司</t>
  </si>
  <si>
    <t>陕西省咸阳市泾阳县兴隆镇</t>
  </si>
  <si>
    <t>银桥纯牛奶</t>
  </si>
  <si>
    <t>2025-05-15</t>
  </si>
  <si>
    <t>XBJ25610118767636515ZX</t>
  </si>
  <si>
    <t>西安市鄠邑区箭东鸡鱼店</t>
  </si>
  <si>
    <t>鲫鱼</t>
  </si>
  <si>
    <t>2025-06-16</t>
  </si>
  <si>
    <t>XBJ25610118767636532ZX</t>
  </si>
  <si>
    <t>重庆东鹏维他命饮料有限公司</t>
  </si>
  <si>
    <t>重庆市九龙坡区西彭镇铝城大道18号</t>
  </si>
  <si>
    <t>西安市鄠邑区多客优嘉超市（个体工商户）</t>
  </si>
  <si>
    <t>电解质饮料（白桃味）</t>
  </si>
  <si>
    <t>555mL/瓶</t>
  </si>
  <si>
    <t>2025-02-17</t>
  </si>
  <si>
    <t>饮料</t>
  </si>
  <si>
    <t>XBJ25610118767636533ZX</t>
  </si>
  <si>
    <t>焦作卫林食品有限公司</t>
  </si>
  <si>
    <t>河南省焦作市温县黄庄镇温沁路二号桥西10米</t>
  </si>
  <si>
    <t>无汽苏打水饮料</t>
  </si>
  <si>
    <t>350ml/瓶</t>
  </si>
  <si>
    <t>2025-06-05</t>
  </si>
  <si>
    <t>XBJ25610118767636534ZX</t>
  </si>
  <si>
    <t>重庆红九九食品有限公司</t>
  </si>
  <si>
    <t>重庆市大渡口区建胜镇建路村钓鱼嘴（重庆市大渡口区钓鱼嘴）</t>
  </si>
  <si>
    <t>重庆火锅浓缩底料</t>
  </si>
  <si>
    <t>400克/袋</t>
  </si>
  <si>
    <t>2025-05-20</t>
  </si>
  <si>
    <t>调味品</t>
  </si>
  <si>
    <t>XBJ25610118767636535ZX</t>
  </si>
  <si>
    <t>富平县王寮太平金丝园粉条加工厂</t>
  </si>
  <si>
    <t>富平县流曲镇太平村太东组</t>
  </si>
  <si>
    <t>纯红薯粉条</t>
  </si>
  <si>
    <t>1000g/袋</t>
  </si>
  <si>
    <t>2025-01-03</t>
  </si>
  <si>
    <t>淀粉及淀粉制品</t>
  </si>
  <si>
    <t>XBJ25610118767636536ZX</t>
  </si>
  <si>
    <t>陕西陕富食品有限公司</t>
  </si>
  <si>
    <t>陕西省渭南市富平县城关街道办昌平大街西段</t>
  </si>
  <si>
    <t>陕富圆拉面（挂面）</t>
  </si>
  <si>
    <t>1千克/袋</t>
  </si>
  <si>
    <t>2024-08-09</t>
  </si>
  <si>
    <t>粮食加工品</t>
  </si>
  <si>
    <t>XBJ25610118767636539ZX</t>
  </si>
  <si>
    <t>兴平市晶美良品食品厂</t>
  </si>
  <si>
    <t>陕西省兴平市东城街道办事处小阜村创业园</t>
  </si>
  <si>
    <t>老面包</t>
  </si>
  <si>
    <t>308克/袋</t>
  </si>
  <si>
    <t>2025-06-01</t>
  </si>
  <si>
    <t>糕点</t>
  </si>
  <si>
    <t>XBJ25610118767636542ZX</t>
  </si>
  <si>
    <t>西安市鄠邑区二怪鸡鱼水产店</t>
  </si>
  <si>
    <t>XBJ25610118767636558ZX</t>
  </si>
  <si>
    <t>焦作市方便面厂</t>
  </si>
  <si>
    <t>焦作市博爱县磨头镇</t>
  </si>
  <si>
    <t>大豫竹香辣牛肉味油炸方便面（清真）</t>
  </si>
  <si>
    <t>（面饼+方便调料52克 面饼49克）/袋</t>
  </si>
  <si>
    <t>2025-05-13</t>
  </si>
  <si>
    <t>方便食品</t>
  </si>
  <si>
    <t>XBJ25610118767636595ZX</t>
  </si>
  <si>
    <t>西安市鄠邑区如海自选店</t>
  </si>
  <si>
    <t>山药</t>
  </si>
  <si>
    <t>XBJ25610118767636596ZX</t>
  </si>
  <si>
    <t>土豆</t>
  </si>
  <si>
    <t>XBJ25610118767636597ZX</t>
  </si>
  <si>
    <t>XBJ25610118767636598ZX</t>
  </si>
  <si>
    <t>娃娃菜（大白菜）</t>
  </si>
  <si>
    <t>XBJ25610118767636599ZX</t>
  </si>
  <si>
    <t>黄瓜</t>
  </si>
  <si>
    <t>XBJ25610118767636600ZX</t>
  </si>
  <si>
    <t>XBJ25610118767636601ZX</t>
  </si>
  <si>
    <t>尖椒（辣椒）</t>
  </si>
  <si>
    <t>XBJ25610118767636603ZX</t>
  </si>
  <si>
    <t>XBJ25610118767636695ZX</t>
  </si>
  <si>
    <t>咸阳伊利乳业有限责任公司</t>
  </si>
  <si>
    <t>陕西省咸阳市三原县城关镇龙北村</t>
  </si>
  <si>
    <t>西安孙惠诚商贸有限公司</t>
  </si>
  <si>
    <t>优酸乳轻乳果汁饮品</t>
  </si>
  <si>
    <t>240g/盒</t>
  </si>
  <si>
    <t>2025-04-15</t>
  </si>
  <si>
    <t>XBJ25610118767636696ZX</t>
  </si>
  <si>
    <t>西安伊利泰普克饮品有限公司</t>
  </si>
  <si>
    <t>陕西省西安市临潼区新丰工贸小区</t>
  </si>
  <si>
    <t>乳饮料原味</t>
  </si>
  <si>
    <t>2025-04-01</t>
  </si>
  <si>
    <t>XBJ25610118767500198ZX</t>
  </si>
  <si>
    <t>西安市鄠邑区玉蝉中心幼儿园</t>
  </si>
  <si>
    <t>西安市鄠邑区玉蝉街道锦绣村</t>
  </si>
  <si>
    <t>鸡蛋</t>
  </si>
  <si>
    <t>鄠邑/区抽</t>
  </si>
  <si>
    <t>西安中检科测试认证技术有限公司</t>
  </si>
  <si>
    <t>XBJ25610118767500195ZX</t>
  </si>
  <si>
    <t>西安市鄠邑区天桥初级中学</t>
  </si>
  <si>
    <t>西安市鄠邑区玉蝉街道刘家庄村</t>
  </si>
  <si>
    <t>XBJ25610118767500199ZX</t>
  </si>
  <si>
    <t>牧原肉食品有限公司</t>
  </si>
  <si>
    <t>西安市鄠邑区玉蝉街道金豆豆幼儿园</t>
  </si>
  <si>
    <t>西安市鄠邑区玉蝉街道联东北村</t>
  </si>
  <si>
    <t>猪肉</t>
  </si>
  <si>
    <t>XBJ25610118767500200ZX</t>
  </si>
  <si>
    <t>XBJ25610118767500192ZX</t>
  </si>
  <si>
    <t>禹州市太和三粉加工厂</t>
  </si>
  <si>
    <t>禹州市古城镇石龙王村</t>
  </si>
  <si>
    <t>粉条</t>
  </si>
  <si>
    <t>XBJ25610118767500193ZX</t>
  </si>
  <si>
    <t>蒙牛乳业（宝鸡）有限公司</t>
  </si>
  <si>
    <t>陕西省宝鸡市高新开发区蒙牛工业园</t>
  </si>
  <si>
    <t>纯牛奶</t>
  </si>
  <si>
    <t>200ml/盒</t>
  </si>
  <si>
    <t>XBJ25610118767500194ZX</t>
  </si>
  <si>
    <t>馒头</t>
  </si>
  <si>
    <t>餐饮食品</t>
  </si>
  <si>
    <t>XBJ25610118767500196ZX</t>
  </si>
  <si>
    <t>消毒碗</t>
  </si>
  <si>
    <t>XBJ25610118767500197ZX</t>
  </si>
  <si>
    <t>XBJ25610118767500201ZX</t>
  </si>
  <si>
    <t>花卷</t>
  </si>
  <si>
    <t>XBJ25610118767500202ZX</t>
  </si>
  <si>
    <t>不锈钢碗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</si>
</sst>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宋体"/>
      <charset val="134"/>
    </font>
    <font>
      <sz val="10"/>
      <name val="宋体"/>
      <charset val="134"/>
    </font>
    <font>
      <b/>
      <sz val="9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b/>
      <sz val="20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b/>
      <sz val="9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3" xfId="51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FF"/>
      <color rgb="007030A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8"/>
  <sheetViews>
    <sheetView tabSelected="1" view="pageBreakPreview" zoomScaleNormal="115" topLeftCell="B1" workbookViewId="0">
      <selection activeCell="A1" sqref="A1:O1"/>
    </sheetView>
  </sheetViews>
  <sheetFormatPr defaultColWidth="9" defaultRowHeight="13.5"/>
  <cols>
    <col min="1" max="1" width="11.2" style="2" hidden="1" customWidth="1"/>
    <col min="2" max="2" width="6.125" style="3" customWidth="1"/>
    <col min="3" max="3" width="15.8583333333333" style="4" customWidth="1"/>
    <col min="4" max="4" width="15.75" style="4" customWidth="1"/>
    <col min="5" max="5" width="12.75" style="4" customWidth="1"/>
    <col min="6" max="6" width="8.84166666666667" style="3" customWidth="1"/>
    <col min="7" max="7" width="13.075" style="3" customWidth="1"/>
    <col min="8" max="8" width="11.725" style="3" customWidth="1"/>
    <col min="9" max="9" width="11.95" style="3" customWidth="1"/>
    <col min="10" max="10" width="11.9166666666667" style="3" hidden="1" customWidth="1"/>
    <col min="11" max="11" width="9.70833333333333" style="3" hidden="1" customWidth="1"/>
    <col min="12" max="12" width="10.25" style="3" hidden="1" customWidth="1"/>
    <col min="13" max="13" width="15.475" style="5" hidden="1" customWidth="1"/>
    <col min="14" max="14" width="10.25" style="3" customWidth="1"/>
    <col min="15" max="15" width="9.675" style="3" customWidth="1"/>
    <col min="16" max="16384" width="9" style="4"/>
  </cols>
  <sheetData>
    <row r="1" ht="171" customHeight="1" spans="1:15">
      <c r="A1" s="6" t="s">
        <v>0</v>
      </c>
      <c r="B1" s="7"/>
      <c r="C1" s="8"/>
      <c r="D1" s="8"/>
      <c r="E1" s="8"/>
      <c r="F1" s="7"/>
      <c r="G1" s="7"/>
      <c r="H1" s="7"/>
      <c r="I1" s="7"/>
      <c r="J1" s="7"/>
      <c r="K1" s="7"/>
      <c r="L1" s="7"/>
      <c r="M1" s="7"/>
      <c r="N1" s="7"/>
      <c r="O1" s="7"/>
    </row>
    <row r="2" ht="33.75" spans="1:15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</row>
    <row r="3" s="1" customFormat="1" ht="36" spans="1:15">
      <c r="A3" s="10" t="s">
        <v>16</v>
      </c>
      <c r="B3" s="11">
        <v>1</v>
      </c>
      <c r="C3" s="10" t="s">
        <v>17</v>
      </c>
      <c r="D3" s="10" t="s">
        <v>17</v>
      </c>
      <c r="E3" s="10" t="s">
        <v>18</v>
      </c>
      <c r="F3" s="11" t="s">
        <v>19</v>
      </c>
      <c r="G3" s="10" t="s">
        <v>20</v>
      </c>
      <c r="H3" s="10" t="s">
        <v>17</v>
      </c>
      <c r="I3" s="10" t="s">
        <v>21</v>
      </c>
      <c r="J3" s="10" t="s">
        <v>22</v>
      </c>
      <c r="K3" s="11"/>
      <c r="L3" s="11"/>
      <c r="M3" s="10" t="s">
        <v>23</v>
      </c>
      <c r="N3" s="10" t="s">
        <v>24</v>
      </c>
      <c r="O3" s="11"/>
    </row>
    <row r="4" s="1" customFormat="1" ht="36" spans="1:15">
      <c r="A4" s="10" t="s">
        <v>25</v>
      </c>
      <c r="B4" s="11">
        <v>2</v>
      </c>
      <c r="C4" s="10" t="s">
        <v>17</v>
      </c>
      <c r="D4" s="10" t="s">
        <v>17</v>
      </c>
      <c r="E4" s="10" t="s">
        <v>26</v>
      </c>
      <c r="F4" s="11" t="s">
        <v>19</v>
      </c>
      <c r="G4" s="10" t="s">
        <v>27</v>
      </c>
      <c r="H4" s="10" t="s">
        <v>17</v>
      </c>
      <c r="I4" s="10" t="s">
        <v>28</v>
      </c>
      <c r="J4" s="10" t="s">
        <v>22</v>
      </c>
      <c r="K4" s="11"/>
      <c r="L4" s="11"/>
      <c r="M4" s="10" t="s">
        <v>23</v>
      </c>
      <c r="N4" s="10" t="s">
        <v>24</v>
      </c>
      <c r="O4" s="11"/>
    </row>
    <row r="5" s="1" customFormat="1" ht="36" spans="1:15">
      <c r="A5" s="10" t="s">
        <v>29</v>
      </c>
      <c r="B5" s="11">
        <v>3</v>
      </c>
      <c r="C5" s="10" t="s">
        <v>17</v>
      </c>
      <c r="D5" s="10" t="s">
        <v>17</v>
      </c>
      <c r="E5" s="10" t="s">
        <v>26</v>
      </c>
      <c r="F5" s="11" t="s">
        <v>19</v>
      </c>
      <c r="G5" s="10" t="s">
        <v>30</v>
      </c>
      <c r="H5" s="10" t="s">
        <v>17</v>
      </c>
      <c r="I5" s="10" t="s">
        <v>21</v>
      </c>
      <c r="J5" s="10" t="s">
        <v>22</v>
      </c>
      <c r="K5" s="11"/>
      <c r="L5" s="11"/>
      <c r="M5" s="10" t="s">
        <v>23</v>
      </c>
      <c r="N5" s="10" t="s">
        <v>24</v>
      </c>
      <c r="O5" s="11"/>
    </row>
    <row r="6" s="1" customFormat="1" ht="36" spans="1:15">
      <c r="A6" s="10" t="s">
        <v>31</v>
      </c>
      <c r="B6" s="11">
        <v>4</v>
      </c>
      <c r="C6" s="10" t="s">
        <v>17</v>
      </c>
      <c r="D6" s="10" t="s">
        <v>17</v>
      </c>
      <c r="E6" s="10" t="s">
        <v>26</v>
      </c>
      <c r="F6" s="11" t="s">
        <v>19</v>
      </c>
      <c r="G6" s="10" t="s">
        <v>32</v>
      </c>
      <c r="H6" s="10" t="s">
        <v>17</v>
      </c>
      <c r="I6" s="10" t="s">
        <v>28</v>
      </c>
      <c r="J6" s="10" t="s">
        <v>22</v>
      </c>
      <c r="K6" s="11"/>
      <c r="L6" s="11"/>
      <c r="M6" s="10" t="s">
        <v>23</v>
      </c>
      <c r="N6" s="10" t="s">
        <v>24</v>
      </c>
      <c r="O6" s="11"/>
    </row>
    <row r="7" s="1" customFormat="1" ht="36" spans="1:15">
      <c r="A7" s="10" t="s">
        <v>33</v>
      </c>
      <c r="B7" s="11">
        <v>5</v>
      </c>
      <c r="C7" s="10" t="s">
        <v>34</v>
      </c>
      <c r="D7" s="10" t="s">
        <v>35</v>
      </c>
      <c r="E7" s="10" t="s">
        <v>36</v>
      </c>
      <c r="F7" s="11" t="s">
        <v>19</v>
      </c>
      <c r="G7" s="10" t="s">
        <v>37</v>
      </c>
      <c r="H7" s="10" t="s">
        <v>38</v>
      </c>
      <c r="I7" s="10" t="s">
        <v>39</v>
      </c>
      <c r="J7" s="10" t="s">
        <v>40</v>
      </c>
      <c r="K7" s="11"/>
      <c r="L7" s="11"/>
      <c r="M7" s="10" t="s">
        <v>23</v>
      </c>
      <c r="N7" s="10" t="s">
        <v>24</v>
      </c>
      <c r="O7" s="11"/>
    </row>
    <row r="8" s="1" customFormat="1" ht="36" spans="1:15">
      <c r="A8" s="10" t="s">
        <v>41</v>
      </c>
      <c r="B8" s="11">
        <v>6</v>
      </c>
      <c r="C8" s="10" t="s">
        <v>42</v>
      </c>
      <c r="D8" s="10" t="s">
        <v>43</v>
      </c>
      <c r="E8" s="10" t="s">
        <v>36</v>
      </c>
      <c r="F8" s="11" t="s">
        <v>19</v>
      </c>
      <c r="G8" s="10" t="s">
        <v>44</v>
      </c>
      <c r="H8" s="10" t="s">
        <v>38</v>
      </c>
      <c r="I8" s="10" t="s">
        <v>45</v>
      </c>
      <c r="J8" s="10" t="s">
        <v>40</v>
      </c>
      <c r="K8" s="11"/>
      <c r="L8" s="11"/>
      <c r="M8" s="10" t="s">
        <v>23</v>
      </c>
      <c r="N8" s="10" t="s">
        <v>24</v>
      </c>
      <c r="O8" s="11"/>
    </row>
    <row r="9" s="1" customFormat="1" ht="36" spans="1:15">
      <c r="A9" s="10" t="s">
        <v>46</v>
      </c>
      <c r="B9" s="11">
        <v>7</v>
      </c>
      <c r="C9" s="10" t="s">
        <v>17</v>
      </c>
      <c r="D9" s="10" t="s">
        <v>17</v>
      </c>
      <c r="E9" s="10" t="s">
        <v>47</v>
      </c>
      <c r="F9" s="11" t="s">
        <v>19</v>
      </c>
      <c r="G9" s="10" t="s">
        <v>48</v>
      </c>
      <c r="H9" s="10" t="s">
        <v>17</v>
      </c>
      <c r="I9" s="10" t="s">
        <v>49</v>
      </c>
      <c r="J9" s="10" t="s">
        <v>22</v>
      </c>
      <c r="K9" s="11"/>
      <c r="L9" s="11"/>
      <c r="M9" s="10" t="s">
        <v>23</v>
      </c>
      <c r="N9" s="10" t="s">
        <v>24</v>
      </c>
      <c r="O9" s="11"/>
    </row>
    <row r="10" s="1" customFormat="1" ht="36" spans="1:15">
      <c r="A10" s="10" t="s">
        <v>50</v>
      </c>
      <c r="B10" s="11">
        <v>8</v>
      </c>
      <c r="C10" s="10" t="s">
        <v>51</v>
      </c>
      <c r="D10" s="10" t="s">
        <v>52</v>
      </c>
      <c r="E10" s="10" t="s">
        <v>53</v>
      </c>
      <c r="F10" s="11" t="s">
        <v>19</v>
      </c>
      <c r="G10" s="10" t="s">
        <v>54</v>
      </c>
      <c r="H10" s="10" t="s">
        <v>55</v>
      </c>
      <c r="I10" s="10" t="s">
        <v>56</v>
      </c>
      <c r="J10" s="10" t="s">
        <v>57</v>
      </c>
      <c r="K10" s="11"/>
      <c r="L10" s="11"/>
      <c r="M10" s="10" t="s">
        <v>23</v>
      </c>
      <c r="N10" s="10" t="s">
        <v>24</v>
      </c>
      <c r="O10" s="11"/>
    </row>
    <row r="11" s="1" customFormat="1" ht="36" spans="1:15">
      <c r="A11" s="10" t="s">
        <v>58</v>
      </c>
      <c r="B11" s="11">
        <v>9</v>
      </c>
      <c r="C11" s="10" t="s">
        <v>59</v>
      </c>
      <c r="D11" s="10" t="s">
        <v>60</v>
      </c>
      <c r="E11" s="10" t="s">
        <v>53</v>
      </c>
      <c r="F11" s="11" t="s">
        <v>19</v>
      </c>
      <c r="G11" s="10" t="s">
        <v>61</v>
      </c>
      <c r="H11" s="10" t="s">
        <v>62</v>
      </c>
      <c r="I11" s="10" t="s">
        <v>63</v>
      </c>
      <c r="J11" s="10" t="s">
        <v>57</v>
      </c>
      <c r="K11" s="11"/>
      <c r="L11" s="11"/>
      <c r="M11" s="10" t="s">
        <v>23</v>
      </c>
      <c r="N11" s="10" t="s">
        <v>24</v>
      </c>
      <c r="O11" s="11"/>
    </row>
    <row r="12" s="1" customFormat="1" ht="48" spans="1:15">
      <c r="A12" s="10" t="s">
        <v>64</v>
      </c>
      <c r="B12" s="11">
        <v>10</v>
      </c>
      <c r="C12" s="10" t="s">
        <v>65</v>
      </c>
      <c r="D12" s="10" t="s">
        <v>66</v>
      </c>
      <c r="E12" s="10" t="s">
        <v>53</v>
      </c>
      <c r="F12" s="11" t="s">
        <v>19</v>
      </c>
      <c r="G12" s="10" t="s">
        <v>67</v>
      </c>
      <c r="H12" s="10" t="s">
        <v>68</v>
      </c>
      <c r="I12" s="10" t="s">
        <v>69</v>
      </c>
      <c r="J12" s="10" t="s">
        <v>70</v>
      </c>
      <c r="K12" s="11"/>
      <c r="L12" s="11"/>
      <c r="M12" s="10" t="s">
        <v>23</v>
      </c>
      <c r="N12" s="10" t="s">
        <v>24</v>
      </c>
      <c r="O12" s="11"/>
    </row>
    <row r="13" s="1" customFormat="1" ht="36" spans="1:15">
      <c r="A13" s="10" t="s">
        <v>71</v>
      </c>
      <c r="B13" s="11">
        <v>11</v>
      </c>
      <c r="C13" s="10" t="s">
        <v>72</v>
      </c>
      <c r="D13" s="10" t="s">
        <v>73</v>
      </c>
      <c r="E13" s="10" t="s">
        <v>53</v>
      </c>
      <c r="F13" s="11" t="s">
        <v>19</v>
      </c>
      <c r="G13" s="10" t="s">
        <v>74</v>
      </c>
      <c r="H13" s="10" t="s">
        <v>75</v>
      </c>
      <c r="I13" s="10" t="s">
        <v>76</v>
      </c>
      <c r="J13" s="10" t="s">
        <v>77</v>
      </c>
      <c r="K13" s="11"/>
      <c r="L13" s="11"/>
      <c r="M13" s="10" t="s">
        <v>23</v>
      </c>
      <c r="N13" s="10" t="s">
        <v>24</v>
      </c>
      <c r="O13" s="11"/>
    </row>
    <row r="14" s="1" customFormat="1" ht="36" spans="1:15">
      <c r="A14" s="10" t="s">
        <v>78</v>
      </c>
      <c r="B14" s="11">
        <v>12</v>
      </c>
      <c r="C14" s="10" t="s">
        <v>79</v>
      </c>
      <c r="D14" s="10" t="s">
        <v>80</v>
      </c>
      <c r="E14" s="10" t="s">
        <v>53</v>
      </c>
      <c r="F14" s="11" t="s">
        <v>19</v>
      </c>
      <c r="G14" s="10" t="s">
        <v>81</v>
      </c>
      <c r="H14" s="10" t="s">
        <v>82</v>
      </c>
      <c r="I14" s="10" t="s">
        <v>83</v>
      </c>
      <c r="J14" s="10" t="s">
        <v>84</v>
      </c>
      <c r="K14" s="11"/>
      <c r="L14" s="11"/>
      <c r="M14" s="10" t="s">
        <v>23</v>
      </c>
      <c r="N14" s="10" t="s">
        <v>24</v>
      </c>
      <c r="O14" s="11"/>
    </row>
    <row r="15" s="1" customFormat="1" ht="36" spans="1:15">
      <c r="A15" s="10" t="s">
        <v>85</v>
      </c>
      <c r="B15" s="11">
        <v>13</v>
      </c>
      <c r="C15" s="10" t="s">
        <v>86</v>
      </c>
      <c r="D15" s="10" t="s">
        <v>87</v>
      </c>
      <c r="E15" s="10" t="s">
        <v>53</v>
      </c>
      <c r="F15" s="11" t="s">
        <v>19</v>
      </c>
      <c r="G15" s="10" t="s">
        <v>88</v>
      </c>
      <c r="H15" s="10" t="s">
        <v>89</v>
      </c>
      <c r="I15" s="10" t="s">
        <v>90</v>
      </c>
      <c r="J15" s="10" t="s">
        <v>91</v>
      </c>
      <c r="K15" s="11"/>
      <c r="L15" s="11"/>
      <c r="M15" s="10" t="s">
        <v>23</v>
      </c>
      <c r="N15" s="10" t="s">
        <v>24</v>
      </c>
      <c r="O15" s="11"/>
    </row>
    <row r="16" s="1" customFormat="1" ht="36" spans="1:15">
      <c r="A16" s="10" t="s">
        <v>92</v>
      </c>
      <c r="B16" s="11">
        <v>14</v>
      </c>
      <c r="C16" s="10" t="s">
        <v>17</v>
      </c>
      <c r="D16" s="10" t="s">
        <v>17</v>
      </c>
      <c r="E16" s="10" t="s">
        <v>93</v>
      </c>
      <c r="F16" s="11" t="s">
        <v>19</v>
      </c>
      <c r="G16" s="10" t="s">
        <v>48</v>
      </c>
      <c r="H16" s="10" t="s">
        <v>17</v>
      </c>
      <c r="I16" s="10" t="s">
        <v>49</v>
      </c>
      <c r="J16" s="10" t="s">
        <v>22</v>
      </c>
      <c r="K16" s="11"/>
      <c r="L16" s="11"/>
      <c r="M16" s="10" t="s">
        <v>23</v>
      </c>
      <c r="N16" s="10" t="s">
        <v>24</v>
      </c>
      <c r="O16" s="11"/>
    </row>
    <row r="17" s="1" customFormat="1" ht="36" spans="1:15">
      <c r="A17" s="10" t="s">
        <v>94</v>
      </c>
      <c r="B17" s="11">
        <v>15</v>
      </c>
      <c r="C17" s="10" t="s">
        <v>95</v>
      </c>
      <c r="D17" s="10" t="s">
        <v>96</v>
      </c>
      <c r="E17" s="10" t="s">
        <v>53</v>
      </c>
      <c r="F17" s="11" t="s">
        <v>19</v>
      </c>
      <c r="G17" s="10" t="s">
        <v>97</v>
      </c>
      <c r="H17" s="10" t="s">
        <v>98</v>
      </c>
      <c r="I17" s="10" t="s">
        <v>99</v>
      </c>
      <c r="J17" s="10" t="s">
        <v>100</v>
      </c>
      <c r="K17" s="11"/>
      <c r="L17" s="11"/>
      <c r="M17" s="10" t="s">
        <v>23</v>
      </c>
      <c r="N17" s="10" t="s">
        <v>24</v>
      </c>
      <c r="O17" s="11"/>
    </row>
    <row r="18" s="1" customFormat="1" ht="36" spans="1:15">
      <c r="A18" s="10" t="s">
        <v>101</v>
      </c>
      <c r="B18" s="11">
        <v>16</v>
      </c>
      <c r="C18" s="10" t="s">
        <v>17</v>
      </c>
      <c r="D18" s="10" t="s">
        <v>17</v>
      </c>
      <c r="E18" s="10" t="s">
        <v>102</v>
      </c>
      <c r="F18" s="11" t="s">
        <v>19</v>
      </c>
      <c r="G18" s="10" t="s">
        <v>103</v>
      </c>
      <c r="H18" s="10" t="s">
        <v>17</v>
      </c>
      <c r="I18" s="10" t="s">
        <v>49</v>
      </c>
      <c r="J18" s="10" t="s">
        <v>22</v>
      </c>
      <c r="K18" s="11"/>
      <c r="L18" s="11"/>
      <c r="M18" s="10" t="s">
        <v>23</v>
      </c>
      <c r="N18" s="10" t="s">
        <v>24</v>
      </c>
      <c r="O18" s="11"/>
    </row>
    <row r="19" s="1" customFormat="1" ht="36" spans="1:15">
      <c r="A19" s="10" t="s">
        <v>104</v>
      </c>
      <c r="B19" s="11">
        <v>17</v>
      </c>
      <c r="C19" s="10" t="s">
        <v>17</v>
      </c>
      <c r="D19" s="10" t="s">
        <v>17</v>
      </c>
      <c r="E19" s="10" t="s">
        <v>102</v>
      </c>
      <c r="F19" s="11" t="s">
        <v>19</v>
      </c>
      <c r="G19" s="10" t="s">
        <v>105</v>
      </c>
      <c r="H19" s="10" t="s">
        <v>17</v>
      </c>
      <c r="I19" s="10" t="s">
        <v>49</v>
      </c>
      <c r="J19" s="10" t="s">
        <v>22</v>
      </c>
      <c r="K19" s="11"/>
      <c r="L19" s="11"/>
      <c r="M19" s="10" t="s">
        <v>23</v>
      </c>
      <c r="N19" s="10" t="s">
        <v>24</v>
      </c>
      <c r="O19" s="11"/>
    </row>
    <row r="20" s="1" customFormat="1" ht="36" spans="1:15">
      <c r="A20" s="10" t="s">
        <v>106</v>
      </c>
      <c r="B20" s="11">
        <v>18</v>
      </c>
      <c r="C20" s="10" t="s">
        <v>17</v>
      </c>
      <c r="D20" s="10" t="s">
        <v>17</v>
      </c>
      <c r="E20" s="10" t="s">
        <v>102</v>
      </c>
      <c r="F20" s="11" t="s">
        <v>19</v>
      </c>
      <c r="G20" s="10" t="s">
        <v>32</v>
      </c>
      <c r="H20" s="10" t="s">
        <v>17</v>
      </c>
      <c r="I20" s="10" t="s">
        <v>49</v>
      </c>
      <c r="J20" s="10" t="s">
        <v>22</v>
      </c>
      <c r="K20" s="11"/>
      <c r="L20" s="11"/>
      <c r="M20" s="10" t="s">
        <v>23</v>
      </c>
      <c r="N20" s="10" t="s">
        <v>24</v>
      </c>
      <c r="O20" s="11"/>
    </row>
    <row r="21" s="1" customFormat="1" ht="36" spans="1:15">
      <c r="A21" s="10" t="s">
        <v>107</v>
      </c>
      <c r="B21" s="11">
        <v>19</v>
      </c>
      <c r="C21" s="10" t="s">
        <v>17</v>
      </c>
      <c r="D21" s="10" t="s">
        <v>17</v>
      </c>
      <c r="E21" s="10" t="s">
        <v>102</v>
      </c>
      <c r="F21" s="11" t="s">
        <v>19</v>
      </c>
      <c r="G21" s="10" t="s">
        <v>108</v>
      </c>
      <c r="H21" s="10" t="s">
        <v>17</v>
      </c>
      <c r="I21" s="10" t="s">
        <v>49</v>
      </c>
      <c r="J21" s="10" t="s">
        <v>22</v>
      </c>
      <c r="K21" s="11"/>
      <c r="L21" s="11"/>
      <c r="M21" s="10" t="s">
        <v>23</v>
      </c>
      <c r="N21" s="10" t="s">
        <v>24</v>
      </c>
      <c r="O21" s="11"/>
    </row>
    <row r="22" s="1" customFormat="1" ht="36" spans="1:15">
      <c r="A22" s="10" t="s">
        <v>109</v>
      </c>
      <c r="B22" s="11">
        <v>20</v>
      </c>
      <c r="C22" s="10" t="s">
        <v>17</v>
      </c>
      <c r="D22" s="10" t="s">
        <v>17</v>
      </c>
      <c r="E22" s="10" t="s">
        <v>102</v>
      </c>
      <c r="F22" s="11" t="s">
        <v>19</v>
      </c>
      <c r="G22" s="10" t="s">
        <v>110</v>
      </c>
      <c r="H22" s="10" t="s">
        <v>17</v>
      </c>
      <c r="I22" s="10" t="s">
        <v>49</v>
      </c>
      <c r="J22" s="10" t="s">
        <v>22</v>
      </c>
      <c r="K22" s="11"/>
      <c r="L22" s="11"/>
      <c r="M22" s="10" t="s">
        <v>23</v>
      </c>
      <c r="N22" s="10" t="s">
        <v>24</v>
      </c>
      <c r="O22" s="11"/>
    </row>
    <row r="23" s="1" customFormat="1" ht="36" spans="1:15">
      <c r="A23" s="10" t="s">
        <v>111</v>
      </c>
      <c r="B23" s="11">
        <v>21</v>
      </c>
      <c r="C23" s="10" t="s">
        <v>17</v>
      </c>
      <c r="D23" s="10" t="s">
        <v>17</v>
      </c>
      <c r="E23" s="10" t="s">
        <v>102</v>
      </c>
      <c r="F23" s="11" t="s">
        <v>19</v>
      </c>
      <c r="G23" s="10" t="s">
        <v>27</v>
      </c>
      <c r="H23" s="10" t="s">
        <v>17</v>
      </c>
      <c r="I23" s="10" t="s">
        <v>49</v>
      </c>
      <c r="J23" s="10" t="s">
        <v>22</v>
      </c>
      <c r="K23" s="11"/>
      <c r="L23" s="11"/>
      <c r="M23" s="10" t="s">
        <v>23</v>
      </c>
      <c r="N23" s="10" t="s">
        <v>24</v>
      </c>
      <c r="O23" s="11"/>
    </row>
    <row r="24" s="1" customFormat="1" ht="36" spans="1:15">
      <c r="A24" s="10" t="s">
        <v>112</v>
      </c>
      <c r="B24" s="11">
        <v>22</v>
      </c>
      <c r="C24" s="10" t="s">
        <v>17</v>
      </c>
      <c r="D24" s="10" t="s">
        <v>17</v>
      </c>
      <c r="E24" s="10" t="s">
        <v>102</v>
      </c>
      <c r="F24" s="11" t="s">
        <v>19</v>
      </c>
      <c r="G24" s="10" t="s">
        <v>113</v>
      </c>
      <c r="H24" s="10" t="s">
        <v>17</v>
      </c>
      <c r="I24" s="10" t="s">
        <v>49</v>
      </c>
      <c r="J24" s="10" t="s">
        <v>22</v>
      </c>
      <c r="K24" s="11"/>
      <c r="L24" s="11"/>
      <c r="M24" s="10" t="s">
        <v>23</v>
      </c>
      <c r="N24" s="10" t="s">
        <v>24</v>
      </c>
      <c r="O24" s="11"/>
    </row>
    <row r="25" s="1" customFormat="1" ht="36" spans="1:15">
      <c r="A25" s="10" t="s">
        <v>114</v>
      </c>
      <c r="B25" s="11">
        <v>23</v>
      </c>
      <c r="C25" s="10" t="s">
        <v>17</v>
      </c>
      <c r="D25" s="10" t="s">
        <v>17</v>
      </c>
      <c r="E25" s="10" t="s">
        <v>102</v>
      </c>
      <c r="F25" s="11" t="s">
        <v>19</v>
      </c>
      <c r="G25" s="10" t="s">
        <v>20</v>
      </c>
      <c r="H25" s="10" t="s">
        <v>17</v>
      </c>
      <c r="I25" s="10" t="s">
        <v>49</v>
      </c>
      <c r="J25" s="10" t="s">
        <v>22</v>
      </c>
      <c r="K25" s="11"/>
      <c r="L25" s="11"/>
      <c r="M25" s="10" t="s">
        <v>23</v>
      </c>
      <c r="N25" s="10" t="s">
        <v>24</v>
      </c>
      <c r="O25" s="11"/>
    </row>
    <row r="26" s="1" customFormat="1" ht="36" spans="1:15">
      <c r="A26" s="10" t="s">
        <v>115</v>
      </c>
      <c r="B26" s="11">
        <v>24</v>
      </c>
      <c r="C26" s="10" t="s">
        <v>116</v>
      </c>
      <c r="D26" s="10" t="s">
        <v>117</v>
      </c>
      <c r="E26" s="10" t="s">
        <v>118</v>
      </c>
      <c r="F26" s="11" t="s">
        <v>19</v>
      </c>
      <c r="G26" s="10" t="s">
        <v>119</v>
      </c>
      <c r="H26" s="10" t="s">
        <v>120</v>
      </c>
      <c r="I26" s="10" t="s">
        <v>121</v>
      </c>
      <c r="J26" s="10" t="s">
        <v>57</v>
      </c>
      <c r="K26" s="11"/>
      <c r="L26" s="11"/>
      <c r="M26" s="10" t="s">
        <v>23</v>
      </c>
      <c r="N26" s="10" t="s">
        <v>24</v>
      </c>
      <c r="O26" s="11"/>
    </row>
    <row r="27" s="1" customFormat="1" ht="36" spans="1:15">
      <c r="A27" s="10" t="s">
        <v>122</v>
      </c>
      <c r="B27" s="11">
        <v>25</v>
      </c>
      <c r="C27" s="10" t="s">
        <v>123</v>
      </c>
      <c r="D27" s="10" t="s">
        <v>124</v>
      </c>
      <c r="E27" s="10" t="s">
        <v>118</v>
      </c>
      <c r="F27" s="11" t="s">
        <v>19</v>
      </c>
      <c r="G27" s="10" t="s">
        <v>125</v>
      </c>
      <c r="H27" s="10" t="s">
        <v>38</v>
      </c>
      <c r="I27" s="10" t="s">
        <v>126</v>
      </c>
      <c r="J27" s="13" t="s">
        <v>57</v>
      </c>
      <c r="K27" s="11"/>
      <c r="L27" s="11"/>
      <c r="M27" s="10" t="s">
        <v>23</v>
      </c>
      <c r="N27" s="10" t="s">
        <v>24</v>
      </c>
      <c r="O27" s="11"/>
    </row>
    <row r="28" ht="36" spans="1:15">
      <c r="A28" s="12" t="s">
        <v>127</v>
      </c>
      <c r="B28" s="11">
        <v>26</v>
      </c>
      <c r="C28" s="12" t="s">
        <v>17</v>
      </c>
      <c r="D28" s="12" t="s">
        <v>17</v>
      </c>
      <c r="E28" s="12" t="s">
        <v>128</v>
      </c>
      <c r="F28" s="12" t="s">
        <v>129</v>
      </c>
      <c r="G28" s="12" t="s">
        <v>130</v>
      </c>
      <c r="H28" s="12" t="s">
        <v>17</v>
      </c>
      <c r="I28" s="14">
        <v>45817</v>
      </c>
      <c r="J28" s="15" t="s">
        <v>22</v>
      </c>
      <c r="K28" s="16"/>
      <c r="L28" s="16"/>
      <c r="M28" s="17" t="s">
        <v>131</v>
      </c>
      <c r="N28" s="17" t="s">
        <v>132</v>
      </c>
      <c r="O28" s="16"/>
    </row>
    <row r="29" ht="36" spans="1:15">
      <c r="A29" s="12" t="s">
        <v>133</v>
      </c>
      <c r="B29" s="11">
        <v>27</v>
      </c>
      <c r="C29" s="12" t="s">
        <v>17</v>
      </c>
      <c r="D29" s="12" t="s">
        <v>17</v>
      </c>
      <c r="E29" s="12" t="s">
        <v>134</v>
      </c>
      <c r="F29" s="12" t="s">
        <v>135</v>
      </c>
      <c r="G29" s="12" t="s">
        <v>130</v>
      </c>
      <c r="H29" s="12" t="s">
        <v>17</v>
      </c>
      <c r="I29" s="14">
        <v>45818</v>
      </c>
      <c r="J29" s="15" t="s">
        <v>22</v>
      </c>
      <c r="K29" s="16"/>
      <c r="L29" s="16"/>
      <c r="M29" s="17" t="s">
        <v>131</v>
      </c>
      <c r="N29" s="17" t="s">
        <v>132</v>
      </c>
      <c r="O29" s="16"/>
    </row>
    <row r="30" ht="36" spans="1:15">
      <c r="A30" s="12" t="s">
        <v>136</v>
      </c>
      <c r="B30" s="11">
        <v>28</v>
      </c>
      <c r="C30" s="12" t="s">
        <v>137</v>
      </c>
      <c r="D30" s="12" t="s">
        <v>17</v>
      </c>
      <c r="E30" s="12" t="s">
        <v>138</v>
      </c>
      <c r="F30" s="12" t="s">
        <v>139</v>
      </c>
      <c r="G30" s="12" t="s">
        <v>140</v>
      </c>
      <c r="H30" s="12" t="s">
        <v>17</v>
      </c>
      <c r="I30" s="14">
        <v>45820</v>
      </c>
      <c r="J30" s="15" t="s">
        <v>22</v>
      </c>
      <c r="K30" s="16"/>
      <c r="L30" s="16"/>
      <c r="M30" s="17" t="s">
        <v>131</v>
      </c>
      <c r="N30" s="17" t="s">
        <v>132</v>
      </c>
      <c r="O30" s="16"/>
    </row>
    <row r="31" ht="36" spans="1:15">
      <c r="A31" s="12" t="s">
        <v>141</v>
      </c>
      <c r="B31" s="11">
        <v>29</v>
      </c>
      <c r="C31" s="12" t="s">
        <v>17</v>
      </c>
      <c r="D31" s="12" t="s">
        <v>17</v>
      </c>
      <c r="E31" s="12" t="s">
        <v>138</v>
      </c>
      <c r="F31" s="12" t="s">
        <v>139</v>
      </c>
      <c r="G31" s="12" t="s">
        <v>130</v>
      </c>
      <c r="H31" s="12" t="s">
        <v>17</v>
      </c>
      <c r="I31" s="14">
        <v>45821</v>
      </c>
      <c r="J31" s="15" t="s">
        <v>22</v>
      </c>
      <c r="K31" s="16"/>
      <c r="L31" s="16"/>
      <c r="M31" s="17" t="s">
        <v>131</v>
      </c>
      <c r="N31" s="17" t="s">
        <v>132</v>
      </c>
      <c r="O31" s="16"/>
    </row>
    <row r="32" ht="36" spans="1:15">
      <c r="A32" s="12" t="s">
        <v>142</v>
      </c>
      <c r="B32" s="11">
        <v>30</v>
      </c>
      <c r="C32" s="12" t="s">
        <v>143</v>
      </c>
      <c r="D32" s="12" t="s">
        <v>144</v>
      </c>
      <c r="E32" s="12" t="s">
        <v>134</v>
      </c>
      <c r="F32" s="12" t="s">
        <v>135</v>
      </c>
      <c r="G32" s="12" t="s">
        <v>145</v>
      </c>
      <c r="H32" s="12" t="s">
        <v>17</v>
      </c>
      <c r="I32" s="14">
        <v>45658</v>
      </c>
      <c r="J32" s="15" t="s">
        <v>77</v>
      </c>
      <c r="K32" s="16"/>
      <c r="L32" s="16"/>
      <c r="M32" s="17" t="s">
        <v>131</v>
      </c>
      <c r="N32" s="17" t="s">
        <v>132</v>
      </c>
      <c r="O32" s="16"/>
    </row>
    <row r="33" ht="36" spans="1:15">
      <c r="A33" s="12" t="s">
        <v>146</v>
      </c>
      <c r="B33" s="11">
        <v>31</v>
      </c>
      <c r="C33" s="12" t="s">
        <v>147</v>
      </c>
      <c r="D33" s="12" t="s">
        <v>148</v>
      </c>
      <c r="E33" s="12" t="s">
        <v>134</v>
      </c>
      <c r="F33" s="12" t="s">
        <v>135</v>
      </c>
      <c r="G33" s="12" t="s">
        <v>149</v>
      </c>
      <c r="H33" s="12" t="s">
        <v>150</v>
      </c>
      <c r="I33" s="14">
        <v>45792</v>
      </c>
      <c r="J33" s="15" t="s">
        <v>40</v>
      </c>
      <c r="K33" s="16"/>
      <c r="L33" s="16"/>
      <c r="M33" s="17" t="s">
        <v>131</v>
      </c>
      <c r="N33" s="17" t="s">
        <v>132</v>
      </c>
      <c r="O33" s="16"/>
    </row>
    <row r="34" ht="36" spans="1:15">
      <c r="A34" s="12" t="s">
        <v>151</v>
      </c>
      <c r="B34" s="11">
        <v>32</v>
      </c>
      <c r="C34" s="12" t="s">
        <v>17</v>
      </c>
      <c r="D34" s="12" t="s">
        <v>17</v>
      </c>
      <c r="E34" s="12" t="s">
        <v>134</v>
      </c>
      <c r="F34" s="12" t="s">
        <v>135</v>
      </c>
      <c r="G34" s="12" t="s">
        <v>152</v>
      </c>
      <c r="H34" s="12" t="s">
        <v>17</v>
      </c>
      <c r="I34" s="14">
        <v>45819</v>
      </c>
      <c r="J34" s="15" t="s">
        <v>153</v>
      </c>
      <c r="K34" s="16"/>
      <c r="L34" s="16"/>
      <c r="M34" s="17" t="s">
        <v>131</v>
      </c>
      <c r="N34" s="17" t="s">
        <v>132</v>
      </c>
      <c r="O34" s="16"/>
    </row>
    <row r="35" ht="36" spans="1:15">
      <c r="A35" s="12" t="s">
        <v>154</v>
      </c>
      <c r="B35" s="11">
        <v>33</v>
      </c>
      <c r="C35" s="12" t="s">
        <v>17</v>
      </c>
      <c r="D35" s="12" t="s">
        <v>17</v>
      </c>
      <c r="E35" s="12" t="s">
        <v>128</v>
      </c>
      <c r="F35" s="12" t="s">
        <v>129</v>
      </c>
      <c r="G35" s="12" t="s">
        <v>155</v>
      </c>
      <c r="H35" s="12" t="s">
        <v>17</v>
      </c>
      <c r="I35" s="14">
        <v>45820</v>
      </c>
      <c r="J35" s="15" t="s">
        <v>153</v>
      </c>
      <c r="K35" s="16"/>
      <c r="L35" s="16"/>
      <c r="M35" s="17" t="s">
        <v>131</v>
      </c>
      <c r="N35" s="17" t="s">
        <v>132</v>
      </c>
      <c r="O35" s="16"/>
    </row>
    <row r="36" ht="36" spans="1:15">
      <c r="A36" s="12" t="s">
        <v>156</v>
      </c>
      <c r="B36" s="11">
        <v>34</v>
      </c>
      <c r="C36" s="12" t="s">
        <v>17</v>
      </c>
      <c r="D36" s="12" t="s">
        <v>17</v>
      </c>
      <c r="E36" s="12" t="s">
        <v>128</v>
      </c>
      <c r="F36" s="12" t="s">
        <v>129</v>
      </c>
      <c r="G36" s="12" t="s">
        <v>152</v>
      </c>
      <c r="H36" s="12" t="s">
        <v>17</v>
      </c>
      <c r="I36" s="14">
        <v>45820</v>
      </c>
      <c r="J36" s="15" t="s">
        <v>153</v>
      </c>
      <c r="K36" s="16"/>
      <c r="L36" s="16"/>
      <c r="M36" s="17" t="s">
        <v>131</v>
      </c>
      <c r="N36" s="17" t="s">
        <v>132</v>
      </c>
      <c r="O36" s="16"/>
    </row>
    <row r="37" ht="36" spans="1:15">
      <c r="A37" s="12" t="s">
        <v>157</v>
      </c>
      <c r="B37" s="11">
        <v>35</v>
      </c>
      <c r="C37" s="12" t="s">
        <v>17</v>
      </c>
      <c r="D37" s="12" t="s">
        <v>17</v>
      </c>
      <c r="E37" s="12" t="s">
        <v>138</v>
      </c>
      <c r="F37" s="12" t="s">
        <v>139</v>
      </c>
      <c r="G37" s="12" t="s">
        <v>158</v>
      </c>
      <c r="H37" s="12" t="s">
        <v>17</v>
      </c>
      <c r="I37" s="14">
        <v>45821</v>
      </c>
      <c r="J37" s="15" t="s">
        <v>153</v>
      </c>
      <c r="K37" s="16"/>
      <c r="L37" s="16"/>
      <c r="M37" s="17" t="s">
        <v>131</v>
      </c>
      <c r="N37" s="17" t="s">
        <v>132</v>
      </c>
      <c r="O37" s="16"/>
    </row>
    <row r="38" ht="36" spans="1:15">
      <c r="A38" s="12" t="s">
        <v>159</v>
      </c>
      <c r="B38" s="11">
        <v>36</v>
      </c>
      <c r="C38" s="12" t="s">
        <v>17</v>
      </c>
      <c r="D38" s="12" t="s">
        <v>17</v>
      </c>
      <c r="E38" s="12" t="s">
        <v>138</v>
      </c>
      <c r="F38" s="12" t="s">
        <v>139</v>
      </c>
      <c r="G38" s="12" t="s">
        <v>160</v>
      </c>
      <c r="H38" s="12" t="s">
        <v>17</v>
      </c>
      <c r="I38" s="14">
        <v>45821</v>
      </c>
      <c r="J38" s="15" t="s">
        <v>153</v>
      </c>
      <c r="K38" s="16"/>
      <c r="L38" s="16"/>
      <c r="M38" s="17" t="s">
        <v>131</v>
      </c>
      <c r="N38" s="17" t="s">
        <v>132</v>
      </c>
      <c r="O38" s="16"/>
    </row>
  </sheetData>
  <autoFilter ref="A2:O27">
    <sortState ref="A2:O27">
      <sortCondition ref="A2"/>
    </sortState>
    <extLst/>
  </autoFilter>
  <mergeCells count="1">
    <mergeCell ref="A1:O1"/>
  </mergeCells>
  <conditionalFormatting sqref="A3">
    <cfRule type="duplicateValues" dxfId="0" priority="25"/>
  </conditionalFormatting>
  <conditionalFormatting sqref="A4">
    <cfRule type="duplicateValues" dxfId="0" priority="24"/>
  </conditionalFormatting>
  <conditionalFormatting sqref="A5">
    <cfRule type="duplicateValues" dxfId="0" priority="23"/>
  </conditionalFormatting>
  <conditionalFormatting sqref="A6">
    <cfRule type="duplicateValues" dxfId="0" priority="22"/>
  </conditionalFormatting>
  <conditionalFormatting sqref="A7">
    <cfRule type="duplicateValues" dxfId="0" priority="21"/>
  </conditionalFormatting>
  <conditionalFormatting sqref="A8">
    <cfRule type="duplicateValues" dxfId="0" priority="20"/>
  </conditionalFormatting>
  <conditionalFormatting sqref="A9">
    <cfRule type="duplicateValues" dxfId="0" priority="19"/>
  </conditionalFormatting>
  <conditionalFormatting sqref="A10">
    <cfRule type="duplicateValues" dxfId="0" priority="18"/>
  </conditionalFormatting>
  <conditionalFormatting sqref="A11">
    <cfRule type="duplicateValues" dxfId="0" priority="17"/>
  </conditionalFormatting>
  <conditionalFormatting sqref="A12">
    <cfRule type="duplicateValues" dxfId="0" priority="16"/>
  </conditionalFormatting>
  <conditionalFormatting sqref="A13">
    <cfRule type="duplicateValues" dxfId="0" priority="15"/>
  </conditionalFormatting>
  <conditionalFormatting sqref="A14">
    <cfRule type="duplicateValues" dxfId="0" priority="14"/>
  </conditionalFormatting>
  <conditionalFormatting sqref="A15">
    <cfRule type="duplicateValues" dxfId="0" priority="13"/>
  </conditionalFormatting>
  <conditionalFormatting sqref="A16">
    <cfRule type="duplicateValues" dxfId="0" priority="12"/>
  </conditionalFormatting>
  <conditionalFormatting sqref="A17">
    <cfRule type="duplicateValues" dxfId="0" priority="11"/>
  </conditionalFormatting>
  <conditionalFormatting sqref="A18">
    <cfRule type="duplicateValues" dxfId="0" priority="10"/>
  </conditionalFormatting>
  <conditionalFormatting sqref="A19">
    <cfRule type="duplicateValues" dxfId="0" priority="9"/>
  </conditionalFormatting>
  <conditionalFormatting sqref="A20">
    <cfRule type="duplicateValues" dxfId="0" priority="8"/>
  </conditionalFormatting>
  <conditionalFormatting sqref="A21">
    <cfRule type="duplicateValues" dxfId="0" priority="7"/>
  </conditionalFormatting>
  <conditionalFormatting sqref="A22">
    <cfRule type="duplicateValues" dxfId="0" priority="6"/>
  </conditionalFormatting>
  <conditionalFormatting sqref="A23">
    <cfRule type="duplicateValues" dxfId="0" priority="5"/>
  </conditionalFormatting>
  <conditionalFormatting sqref="A24">
    <cfRule type="duplicateValues" dxfId="0" priority="4"/>
  </conditionalFormatting>
  <conditionalFormatting sqref="A25">
    <cfRule type="duplicateValues" dxfId="0" priority="3"/>
  </conditionalFormatting>
  <conditionalFormatting sqref="A26">
    <cfRule type="duplicateValues" dxfId="0" priority="2"/>
  </conditionalFormatting>
  <conditionalFormatting sqref="A27">
    <cfRule type="duplicateValues" dxfId="0" priority="26"/>
  </conditionalFormatting>
  <conditionalFormatting sqref="A1:A2">
    <cfRule type="duplicateValues" dxfId="1" priority="58"/>
  </conditionalFormatting>
  <conditionalFormatting sqref="A28:A38">
    <cfRule type="duplicateValues" dxfId="0" priority="1"/>
  </conditionalFormatting>
  <printOptions horizontalCentered="1"/>
  <pageMargins left="0.196527777777778" right="0.251388888888889" top="0.751388888888889" bottom="0.751388888888889" header="0.298611111111111" footer="0.298611111111111"/>
  <pageSetup paperSize="9" scale="9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adminstrater</dc:creator>
  <cp:lastModifiedBy>Administrator</cp:lastModifiedBy>
  <dcterms:created xsi:type="dcterms:W3CDTF">2016-07-18T02:15:00Z</dcterms:created>
  <cp:lastPrinted>2017-07-19T08:01:00Z</cp:lastPrinted>
  <dcterms:modified xsi:type="dcterms:W3CDTF">2025-07-16T08:10:12Z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F4B815D7C74B4E11A594ED9ABE9F05CA_13</vt:lpwstr>
  </property>
</Properties>
</file>