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<sst xmlns="http://schemas.openxmlformats.org/spreadsheetml/2006/main" count="59" uniqueCount="42">
  <si>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附件2
                                                                                      不合格产品信息
   本次抽检的食品主要包括：调味品、食用油、油脂及其制品、食用农产品3大类食品32批次。                                                                                                                                                                                      抽检依据：GB 22556-2008《豆芽卫生标准》,《关于豆芽生产过程中禁止使用6-苄基腺嘌呤等物质的公告（2015年第11号）》,GB 2762-2022《食品安全国家标准 食品中污染物限量》,GB 2716-2018《食品安全国家标准 植物油》,GB 2760-2014《食品安全国家标准 食品添加剂使用标准》,整顿办函〔2011〕1号《关于印发〈食品中可能违法添加的非食用物质和易滥用的食品添加剂品种名单（第五批）〉的通知》,GB 2761-2017《食品安全国家标准 食品中真菌毒素限量》,GB 2763-2021《食品安全国家标准 食品中农药最大残留限量》,GB 19300-2014《食品安全国家标准 坚果与籽类食品》,GB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食品中41种兽药最大残留限量》,第250号《食品动物中禁止使用的药品及其他化合物清单》等标准及指标的要求。
    抽检项目包括食品添加剂、非法添加、污染物、农药残留、兽药残留等指标，共抽检32批次产品,合格30批次，不合格2批次。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</si>
  <si>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</si>
  <si>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</si>
  <si>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</si>
  <si>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</si>
  <si>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</si>
  <si>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</si>
  <si>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</si>
  <si>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</si>
  <si>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</si>
  <si>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</si>
  <si>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</si>
  <si>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</si>
  <si>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</si>
  <si>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</si>
  <si>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</si>
  <si>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XBJ24610118756000458</t>
  </si>
  <si>
    <t>/</t>
  </si>
  <si>
    <t>西安市鄠邑区鲜立购生鲜超市（个体工商户）</t>
  </si>
  <si>
    <t>陕西省西安市鄠邑区甘亭街道朱雀锦园南门向西100米路北门面房</t>
  </si>
  <si>
    <t>尖椒</t>
  </si>
  <si>
    <t>2024-09-03</t>
  </si>
  <si>
    <t>倍硫磷║0.10mg/kg║≤0.05mg/kg</t>
  </si>
  <si>
    <t>食用农产品</t>
  </si>
  <si>
    <t>鄠邑/区抽</t>
  </si>
  <si>
    <t>陕西太阳景检测有限责任公司</t>
  </si>
  <si>
    <t>XBJ24610118756000463</t>
  </si>
  <si>
    <t>西安市鄠邑区文娃鲜菜店</t>
  </si>
  <si>
    <t>西安市鄠邑区甘亭街道展宏路中段</t>
  </si>
  <si>
    <t>线椒</t>
  </si>
  <si>
    <t>2024-09-04</t>
  </si>
  <si>
    <t>噻虫胺║0.081mg/kg║≤0.05mg/kg</t>
  </si>
  <si>
    <t>SBJ24610000750634492</t>
  </si>
  <si>
    <t>3</t>
  </si>
  <si>
    <t>西安市人人乐超市有限公司鄠邑区购物广场</t>
  </si>
  <si>
    <t>西安市鄠邑区沣京路152号</t>
  </si>
  <si>
    <t>长豆角</t>
  </si>
  <si>
    <t>2024-06-21</t>
  </si>
  <si>
    <t>噻虫胺║0.050mg/kg║≤0.01mg/kg,噻虫嗪║1.30mg/kg║≤0.3mg/kg</t>
  </si>
  <si>
    <t>陕西省市场监督管理局</t>
  </si>
  <si>
    <t>陕西省产品质量监督检验研究院</t>
  </si>
  <si>
    <t>代省局公示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</si>
</sst>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3"/>
  <sheetViews>
    <sheetView tabSelected="1" view="pageBreakPreview" zoomScaleNormal="110" topLeftCell="B1" workbookViewId="0">
      <selection activeCell="S2" sqref="S2"/>
    </sheetView>
  </sheetViews>
  <sheetFormatPr defaultColWidth="9" defaultRowHeight="27" customHeight="1"/>
  <cols>
    <col min="1" max="1" width="9.99074074074074" style="4" hidden="1" customWidth="1"/>
    <col min="2" max="2" width="5.77777777777778" style="4" customWidth="1"/>
    <col min="3" max="3" width="7.44444444444444" style="4" customWidth="1"/>
    <col min="4" max="4" width="8" style="4" customWidth="1"/>
    <col min="5" max="5" width="14.8796296296296" style="4" customWidth="1"/>
    <col min="6" max="6" width="20.5" style="4" customWidth="1"/>
    <col min="7" max="7" width="11.2222222222222" style="4" customWidth="1"/>
    <col min="8" max="8" width="6.11111111111111" style="4" customWidth="1"/>
    <col min="9" max="9" width="6.22222222222222" style="4" customWidth="1"/>
    <col min="10" max="10" width="11.5" style="4" customWidth="1"/>
    <col min="11" max="11" width="26.25" style="4" customWidth="1"/>
    <col min="12" max="12" width="11" style="4" hidden="1" customWidth="1"/>
    <col min="13" max="13" width="11.7685185185185" style="4" hidden="1" customWidth="1"/>
    <col min="14" max="14" width="13.4074074074074" style="4" customWidth="1"/>
    <col min="15" max="15" width="10" style="4" customWidth="1"/>
    <col min="16" max="16" width="3.37962962962963" style="5" customWidth="1"/>
    <col min="17" max="58" width="9" style="5"/>
    <col min="59" max="16330" width="9" style="4"/>
    <col min="16331" max="16384" width="9" style="6"/>
  </cols>
  <sheetData>
    <row r="1" s="1" customFormat="1" ht="159" customHeight="1" spans="1:5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="1" customFormat="1" ht="56" customHeight="1" spans="1:5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5" t="s">
        <v>14</v>
      </c>
      <c r="O2" s="16" t="s">
        <v>15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="2" customFormat="1" ht="46" customHeight="1" spans="1:59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17</v>
      </c>
      <c r="I3" s="9" t="s">
        <v>17</v>
      </c>
      <c r="J3" s="9" t="s">
        <v>21</v>
      </c>
      <c r="K3" s="9" t="s">
        <v>22</v>
      </c>
      <c r="L3" s="17" t="s">
        <v>23</v>
      </c>
      <c r="M3" s="18" t="s">
        <v>24</v>
      </c>
      <c r="N3" s="19" t="s">
        <v>25</v>
      </c>
      <c r="O3" s="19" t="s">
        <v>17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2"/>
    </row>
    <row r="4" s="3" customFormat="1" ht="46" customHeight="1" spans="1:58">
      <c r="A4" s="9" t="s">
        <v>26</v>
      </c>
      <c r="B4" s="10">
        <v>2</v>
      </c>
      <c r="C4" s="9" t="s">
        <v>17</v>
      </c>
      <c r="D4" s="9" t="s">
        <v>17</v>
      </c>
      <c r="E4" s="9" t="s">
        <v>27</v>
      </c>
      <c r="F4" s="9" t="s">
        <v>28</v>
      </c>
      <c r="G4" s="9" t="s">
        <v>29</v>
      </c>
      <c r="H4" s="9" t="s">
        <v>17</v>
      </c>
      <c r="I4" s="9" t="s">
        <v>17</v>
      </c>
      <c r="J4" s="9" t="s">
        <v>30</v>
      </c>
      <c r="K4" s="18" t="s">
        <v>31</v>
      </c>
      <c r="L4" s="17" t="s">
        <v>23</v>
      </c>
      <c r="M4" s="18" t="s">
        <v>24</v>
      </c>
      <c r="N4" s="19" t="s">
        <v>25</v>
      </c>
      <c r="O4" s="19" t="s">
        <v>17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</row>
    <row r="5" s="1" customFormat="1" ht="46" customHeight="1" spans="1:58">
      <c r="A5" s="11" t="s">
        <v>32</v>
      </c>
      <c r="B5" s="12" t="s">
        <v>33</v>
      </c>
      <c r="C5" s="9" t="s">
        <v>17</v>
      </c>
      <c r="D5" s="9" t="s">
        <v>17</v>
      </c>
      <c r="E5" s="12" t="s">
        <v>34</v>
      </c>
      <c r="F5" s="12" t="s">
        <v>35</v>
      </c>
      <c r="G5" s="12" t="s">
        <v>36</v>
      </c>
      <c r="H5" s="9" t="s">
        <v>17</v>
      </c>
      <c r="I5" s="9" t="s">
        <v>17</v>
      </c>
      <c r="J5" s="12" t="s">
        <v>37</v>
      </c>
      <c r="K5" s="12" t="s">
        <v>38</v>
      </c>
      <c r="L5" s="12" t="s">
        <v>23</v>
      </c>
      <c r="M5" s="12" t="s">
        <v>39</v>
      </c>
      <c r="N5" s="12" t="s">
        <v>40</v>
      </c>
      <c r="O5" s="12" t="s">
        <v>41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</row>
    <row r="6" s="1" customFormat="1" customHeight="1" spans="16:58"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  <row r="7" s="1" customFormat="1" customHeight="1" spans="16:58"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="1" customFormat="1" customHeight="1" spans="16:58"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="1" customFormat="1" customHeight="1" spans="16:58"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</row>
    <row r="10" s="1" customFormat="1" customHeight="1" spans="16:58"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1" s="1" customFormat="1" customHeight="1" spans="16:58"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</row>
    <row r="12" s="1" customFormat="1" customHeight="1" spans="16:58"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  <row r="13" s="1" customFormat="1" customHeight="1" spans="2:58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</sheetData>
  <mergeCells count="1">
    <mergeCell ref="A1:O1"/>
  </mergeCells>
  <conditionalFormatting sqref="A5">
    <cfRule type="duplicateValues" dxfId="0" priority="1"/>
  </conditionalFormatting>
  <conditionalFormatting sqref="A3 A4">
    <cfRule type="duplicateValues" dxfId="1" priority="2"/>
  </conditionalFormatting>
  <pageMargins left="0.75" right="0.75" top="1" bottom="1" header="0.5" footer="0.5"/>
  <pageSetup paperSize="9" scale="90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2024-11-14T03:20:24Z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2052-12.1.0.18608</vt:lpwstr>
  </property>
</Properties>
</file>