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新申请" sheetId="9" r:id="rId1"/>
  </sheets>
  <calcPr calcId="144525"/>
</workbook>
</file>

<file path=xl/sharedStrings.xml><?xml version="1.0" encoding="utf-8"?>
<sst xmlns="http://schemas.openxmlformats.org/spreadsheetml/2006/main" count="383" uniqueCount="167">
  <si>
    <t>鄠邑区2023年第四批申请租赁型保障房实物配租家庭公示名单</t>
  </si>
  <si>
    <t xml:space="preserve">基本信息    </t>
  </si>
  <si>
    <t>序号</t>
  </si>
  <si>
    <t>编号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</si>
  <si>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</si>
  <si>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</si>
  <si>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</si>
  <si>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</si>
  <si>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</si>
  <si>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</si>
  <si>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</si>
  <si>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</si>
  <si>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</si>
  <si>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</si>
  <si>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</t>
  </si>
  <si>
    <t>申请人数</t>
  </si>
  <si>
    <t>备注</t>
  </si>
  <si>
    <t>鄠邑区</t>
  </si>
  <si>
    <t>甘亭</t>
  </si>
  <si>
    <t>草堂</t>
  </si>
  <si>
    <t>主申请人</t>
  </si>
  <si>
    <t>杨飞银</t>
  </si>
  <si>
    <t>女</t>
  </si>
  <si>
    <t>本人</t>
  </si>
  <si>
    <t>李二鲜鱼火锅</t>
  </si>
  <si>
    <t>西安市户县甘河镇西侯村三组</t>
  </si>
  <si>
    <t>成员1</t>
  </si>
  <si>
    <t>孔建国</t>
  </si>
  <si>
    <t>男</t>
  </si>
  <si>
    <t>丈夫</t>
  </si>
  <si>
    <t>打零工</t>
  </si>
  <si>
    <t>成员2</t>
  </si>
  <si>
    <t>任玉芳</t>
  </si>
  <si>
    <t>母亲</t>
  </si>
  <si>
    <t>无</t>
  </si>
  <si>
    <t>成员3</t>
  </si>
  <si>
    <t>孔扬帆</t>
  </si>
  <si>
    <t>儿子</t>
  </si>
  <si>
    <t>西安惠安中学</t>
  </si>
  <si>
    <t>东新街</t>
  </si>
  <si>
    <t>齐升</t>
  </si>
  <si>
    <t>区委办</t>
  </si>
  <si>
    <t>鄠邑区石井镇仝夏村三组50号</t>
  </si>
  <si>
    <t>向涛</t>
  </si>
  <si>
    <t>交警队</t>
  </si>
  <si>
    <t>向星炫</t>
  </si>
  <si>
    <t>女儿</t>
  </si>
  <si>
    <t>西街小学</t>
  </si>
  <si>
    <t>向星晨</t>
  </si>
  <si>
    <t>管少维</t>
  </si>
  <si>
    <t>西安起步教育发展有限公司</t>
  </si>
  <si>
    <t>鄠邑区甘河镇围棋寨八组</t>
  </si>
  <si>
    <t>汪旭波</t>
  </si>
  <si>
    <t>汪逸晨</t>
  </si>
  <si>
    <t>南关爱华幼儿园</t>
  </si>
  <si>
    <t>汪逸欣</t>
  </si>
  <si>
    <t>鄠邑区吕公小学</t>
  </si>
  <si>
    <t>丰京</t>
  </si>
  <si>
    <t>鲁唯物</t>
  </si>
  <si>
    <t>西安市鄠邑区美特律动健身俱乐部</t>
  </si>
  <si>
    <t>鄠邑区涝店镇三过村</t>
  </si>
  <si>
    <t>王希望</t>
  </si>
  <si>
    <t>西安市鄠邑区韵动托管部</t>
  </si>
  <si>
    <t>刘琪</t>
  </si>
  <si>
    <t>陕西安达电梯有限责任公司</t>
  </si>
  <si>
    <t>西安市鄠邑区甘河镇双柏村二组</t>
  </si>
  <si>
    <t>刘孝仁</t>
  </si>
  <si>
    <t>父亲</t>
  </si>
  <si>
    <t>刘金凤</t>
  </si>
  <si>
    <t>惠丰</t>
  </si>
  <si>
    <t>马大川</t>
  </si>
  <si>
    <t>西安精建诚建设工程有限公司</t>
  </si>
  <si>
    <t>鄠邑区甘亭镇百丰村</t>
  </si>
  <si>
    <t>马欣雨</t>
  </si>
  <si>
    <t>西安培华学院</t>
  </si>
  <si>
    <t>马翔宇</t>
  </si>
  <si>
    <t>鄠邑区军民小学</t>
  </si>
  <si>
    <t>朝阳</t>
  </si>
  <si>
    <t>谢勇</t>
  </si>
  <si>
    <t>西安中伏易元建筑工程有限公司</t>
  </si>
  <si>
    <t>鄠邑区新民庄村三组</t>
  </si>
  <si>
    <t>谢鑫豪</t>
  </si>
  <si>
    <t>荣华实验小学</t>
  </si>
  <si>
    <t>西街</t>
  </si>
  <si>
    <t>平彩凤</t>
  </si>
  <si>
    <t>西安市鄠邑区陈纪洲五金水暖店</t>
  </si>
  <si>
    <t>西安市鄠邑区渭丰乡新安村</t>
  </si>
  <si>
    <t>陶民合</t>
  </si>
  <si>
    <t>西安创优加物业管理有限公司</t>
  </si>
  <si>
    <t>东街</t>
  </si>
  <si>
    <t>李娅萍</t>
  </si>
  <si>
    <t>西安市鄠邑区老秦味餐厅</t>
  </si>
  <si>
    <t>鄠邑区涝店镇南涝店村南街126号</t>
  </si>
  <si>
    <t>刘欢昌</t>
  </si>
  <si>
    <t>西安晟欣精密机械制造有限公司</t>
  </si>
  <si>
    <t>刘嘉萌</t>
  </si>
  <si>
    <t>刘嘉桐</t>
  </si>
  <si>
    <t>北街</t>
  </si>
  <si>
    <t>张伟</t>
  </si>
  <si>
    <t>西安市交通工程学院</t>
  </si>
  <si>
    <t>西咸新区沣西新城大王镇大王西村三组37号附1号</t>
  </si>
  <si>
    <t>王迎攀</t>
  </si>
  <si>
    <t>妻子</t>
  </si>
  <si>
    <t>西安市鄠邑区地华水岸新城幼儿园</t>
  </si>
  <si>
    <t>张淼童</t>
  </si>
  <si>
    <t>鄠邑区东关小学</t>
  </si>
  <si>
    <t>刘恒博</t>
  </si>
  <si>
    <t>西安乾宏顺诚装饰工程有限公司</t>
  </si>
  <si>
    <t>西安市鄠邑区北焦羊村119号</t>
  </si>
  <si>
    <t>张婷</t>
  </si>
  <si>
    <t>西安建伟家电安装维修服务部</t>
  </si>
  <si>
    <t>刘艺歆</t>
  </si>
  <si>
    <t>娄敬路</t>
  </si>
  <si>
    <t>李改清</t>
  </si>
  <si>
    <t>鄠邑区妇幼保健院保洁</t>
  </si>
  <si>
    <t>西安市鄠邑区渼陂东路20号</t>
  </si>
  <si>
    <t>王建立</t>
  </si>
  <si>
    <t>吴红桃</t>
  </si>
  <si>
    <t>人民路饺子馆</t>
  </si>
  <si>
    <t>户县涝店镇贾家村中心街77号</t>
  </si>
  <si>
    <t>李昆</t>
  </si>
  <si>
    <t>邑丰玻璃批发配送中心</t>
  </si>
  <si>
    <t>赵凯沛</t>
  </si>
  <si>
    <t>鄠邑区华诚房屋</t>
  </si>
  <si>
    <t>西安市鄠邑区涝店镇史西村中心街</t>
  </si>
  <si>
    <t>户孟萌</t>
  </si>
  <si>
    <t>陕西胜捷门业</t>
  </si>
  <si>
    <t>赵毓户橙</t>
  </si>
  <si>
    <t>鄠邑区史家庄小学</t>
  </si>
  <si>
    <t>高小昆</t>
  </si>
  <si>
    <t>鑫杰商店</t>
  </si>
  <si>
    <t>户县玉蝉乡曲抱村十二组</t>
  </si>
  <si>
    <t>蒲奴娃</t>
  </si>
  <si>
    <t>鄠邑区世纪芳香美容养生会所</t>
  </si>
  <si>
    <t>周至县终南镇双明村千二巷39号</t>
  </si>
  <si>
    <t>宫选峰</t>
  </si>
  <si>
    <t>鄠邑区人民路邦驰捷安特车行</t>
  </si>
  <si>
    <t>张友林</t>
  </si>
  <si>
    <t>鄠邑区中医院</t>
  </si>
  <si>
    <t>西安市周至县尚村镇张屯村</t>
  </si>
  <si>
    <t>郭希如</t>
  </si>
  <si>
    <t>张燚柯</t>
  </si>
  <si>
    <t>鄠邑区北关幼儿园</t>
  </si>
  <si>
    <t>杨欢乐</t>
  </si>
  <si>
    <t>西安市鄠邑区佳兴手机维修部</t>
  </si>
  <si>
    <t>西安市户县玉蝉镇索家庄村三组</t>
  </si>
  <si>
    <t>程佳</t>
  </si>
  <si>
    <t xml:space="preserve">女 </t>
  </si>
  <si>
    <t>西安天硕医疗器械有限公司</t>
  </si>
  <si>
    <t>刘维</t>
  </si>
  <si>
    <t>鄠邑区费依青女装</t>
  </si>
  <si>
    <t>西安市户县秦渡镇东花园村129号</t>
  </si>
  <si>
    <t>贠朝迪</t>
  </si>
  <si>
    <t>鄠邑区城市管理综合执法大队</t>
  </si>
  <si>
    <t>西安市户县玉蝉乡孙家卫村</t>
  </si>
  <si>
    <t>杨转飞</t>
  </si>
  <si>
    <t>陕西铭洋朝兴建设有限公司</t>
  </si>
  <si>
    <t>杨恪直</t>
  </si>
  <si>
    <t>杨恪青</t>
  </si>
  <si>
    <t>陈方方</t>
  </si>
  <si>
    <t>鄠邑区锦通源水电安装工程队</t>
  </si>
  <si>
    <t>鄠邑区甘亭镇西宁村</t>
  </si>
  <si>
    <t>刘梓晴</t>
  </si>
  <si>
    <t>画展街</t>
  </si>
  <si>
    <t>刘梦凡</t>
  </si>
  <si>
    <t>鄠邑区利民早餐</t>
  </si>
  <si>
    <t>鄠邑区府胜巷100号1栋4单元2层3号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</si>
</sst>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Calibri"/>
      <charset val="0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/>
    <xf numFmtId="0" fontId="13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0" borderId="10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32" fillId="32" borderId="10" applyNumberFormat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33" fillId="33" borderId="12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/>
    </xf>
    <xf numFmtId="0" fontId="4" fillId="2" borderId="1" xfId="37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2" xfId="1" applyFont="true" applyFill="true" applyBorder="true" applyAlignment="true">
      <alignment horizontal="center" vertical="center" wrapText="true"/>
    </xf>
    <xf numFmtId="0" fontId="7" fillId="2" borderId="3" xfId="1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/>
    </xf>
    <xf numFmtId="49" fontId="9" fillId="2" borderId="2" xfId="0" applyNumberFormat="true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7" fillId="2" borderId="1" xfId="1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 shrinkToFit="true"/>
    </xf>
    <xf numFmtId="177" fontId="7" fillId="2" borderId="1" xfId="0" applyNumberFormat="true" applyFont="true" applyFill="true" applyBorder="true" applyAlignment="true">
      <alignment horizontal="center" vertical="center" wrapText="true"/>
    </xf>
    <xf numFmtId="176" fontId="7" fillId="2" borderId="1" xfId="0" applyNumberFormat="true" applyFont="true" applyFill="true" applyBorder="true" applyAlignment="true">
      <alignment horizontal="center" vertical="center" wrapText="true"/>
    </xf>
    <xf numFmtId="178" fontId="9" fillId="2" borderId="1" xfId="0" applyNumberFormat="true" applyFont="true" applyFill="true" applyBorder="true" applyAlignment="true">
      <alignment horizontal="center" vertical="center" wrapText="true"/>
    </xf>
    <xf numFmtId="176" fontId="9" fillId="2" borderId="1" xfId="0" applyNumberFormat="true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 shrinkToFit="true"/>
    </xf>
    <xf numFmtId="177" fontId="9" fillId="2" borderId="2" xfId="0" applyNumberFormat="true" applyFont="true" applyFill="true" applyBorder="true" applyAlignment="true">
      <alignment horizontal="center" vertical="center" wrapText="true"/>
    </xf>
    <xf numFmtId="176" fontId="9" fillId="2" borderId="2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49" fontId="11" fillId="2" borderId="1" xfId="0" applyNumberFormat="true" applyFont="true" applyFill="true" applyBorder="true" applyAlignment="true">
      <alignment horizontal="center" vertical="center" wrapText="true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9" fontId="6" fillId="2" borderId="1" xfId="0" applyNumberFormat="true" applyFont="true" applyFill="true" applyBorder="true" applyAlignment="true">
      <alignment horizontal="center" vertical="center" wrapText="true"/>
    </xf>
    <xf numFmtId="9" fontId="6" fillId="2" borderId="2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Sheet1" xfId="1"/>
    <cellStyle name="常规 11 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L8" sqref="L8"/>
    </sheetView>
  </sheetViews>
  <sheetFormatPr defaultColWidth="9" defaultRowHeight="30" customHeight="true"/>
  <cols>
    <col min="1" max="1" width="5.5" style="2" customWidth="true"/>
    <col min="2" max="2" width="5.75" style="2" customWidth="true"/>
    <col min="3" max="3" width="7.75" style="2" customWidth="true"/>
    <col min="4" max="4" width="6.125" style="2" customWidth="true"/>
    <col min="5" max="5" width="8.25" style="2" customWidth="true"/>
    <col min="6" max="6" width="9" style="2" customWidth="true"/>
    <col min="7" max="7" width="7.625" style="2" customWidth="true"/>
    <col min="8" max="8" width="5.625" style="2" customWidth="true"/>
    <col min="9" max="9" width="8.75" style="2" customWidth="true"/>
    <col min="10" max="10" width="16.25" style="2" customWidth="true"/>
    <col min="11" max="11" width="19.625" style="2" customWidth="true"/>
    <col min="12" max="12" width="9.875" style="2" customWidth="true"/>
    <col min="13" max="13" width="5.25" style="4" customWidth="true"/>
    <col min="14" max="14" width="4.875" style="2" customWidth="true"/>
    <col min="15" max="15" width="7.625" style="2" customWidth="true"/>
    <col min="16" max="16384" width="9" style="2"/>
  </cols>
  <sheetData>
    <row r="1" s="1" customFormat="true" ht="35.25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true" customHeight="true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true" ht="39" customHeight="true" spans="1:1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30" t="s">
        <v>13</v>
      </c>
      <c r="M3" s="41" t="s">
        <v>14</v>
      </c>
      <c r="N3" s="8" t="s">
        <v>15</v>
      </c>
      <c r="O3" s="42" t="s">
        <v>16</v>
      </c>
    </row>
    <row r="4" s="2" customFormat="true" customHeight="true" spans="1:15">
      <c r="A4" s="9">
        <v>1</v>
      </c>
      <c r="B4" s="9"/>
      <c r="C4" s="10" t="s">
        <v>17</v>
      </c>
      <c r="D4" s="10" t="s">
        <v>18</v>
      </c>
      <c r="E4" s="17" t="s">
        <v>19</v>
      </c>
      <c r="F4" s="9" t="s">
        <v>20</v>
      </c>
      <c r="G4" s="18" t="s">
        <v>21</v>
      </c>
      <c r="H4" s="18" t="s">
        <v>22</v>
      </c>
      <c r="I4" s="9" t="s">
        <v>23</v>
      </c>
      <c r="J4" s="23" t="s">
        <v>24</v>
      </c>
      <c r="K4" s="15" t="s">
        <v>25</v>
      </c>
      <c r="L4" s="31">
        <v>2700</v>
      </c>
      <c r="M4" s="9">
        <v>4.8</v>
      </c>
      <c r="N4" s="23">
        <v>4</v>
      </c>
      <c r="O4" s="43"/>
    </row>
    <row r="5" s="2" customFormat="true" customHeight="true" spans="1:15">
      <c r="A5" s="9"/>
      <c r="B5" s="9"/>
      <c r="C5" s="11"/>
      <c r="D5" s="11"/>
      <c r="E5" s="19"/>
      <c r="F5" s="9" t="s">
        <v>26</v>
      </c>
      <c r="G5" s="18" t="s">
        <v>27</v>
      </c>
      <c r="H5" s="18" t="s">
        <v>28</v>
      </c>
      <c r="I5" s="9" t="s">
        <v>29</v>
      </c>
      <c r="J5" s="23" t="s">
        <v>30</v>
      </c>
      <c r="K5" s="15"/>
      <c r="L5" s="31">
        <v>1667</v>
      </c>
      <c r="M5" s="9"/>
      <c r="N5" s="23"/>
      <c r="O5" s="43"/>
    </row>
    <row r="6" s="2" customFormat="true" customHeight="true" spans="1:15">
      <c r="A6" s="9"/>
      <c r="B6" s="9"/>
      <c r="C6" s="11"/>
      <c r="D6" s="11"/>
      <c r="E6" s="19"/>
      <c r="F6" s="9" t="s">
        <v>31</v>
      </c>
      <c r="G6" s="18" t="s">
        <v>32</v>
      </c>
      <c r="H6" s="18" t="s">
        <v>22</v>
      </c>
      <c r="I6" s="32" t="s">
        <v>33</v>
      </c>
      <c r="J6" s="23" t="s">
        <v>34</v>
      </c>
      <c r="K6" s="15"/>
      <c r="L6" s="31">
        <v>167</v>
      </c>
      <c r="M6" s="9"/>
      <c r="N6" s="23"/>
      <c r="O6" s="43"/>
    </row>
    <row r="7" s="2" customFormat="true" customHeight="true" spans="1:15">
      <c r="A7" s="9"/>
      <c r="B7" s="9"/>
      <c r="C7" s="11"/>
      <c r="D7" s="11"/>
      <c r="E7" s="19"/>
      <c r="F7" s="9" t="s">
        <v>35</v>
      </c>
      <c r="G7" s="18" t="s">
        <v>36</v>
      </c>
      <c r="H7" s="18" t="s">
        <v>28</v>
      </c>
      <c r="I7" s="9" t="s">
        <v>37</v>
      </c>
      <c r="J7" s="23" t="s">
        <v>38</v>
      </c>
      <c r="K7" s="15"/>
      <c r="L7" s="31"/>
      <c r="M7" s="9"/>
      <c r="N7" s="23"/>
      <c r="O7" s="43"/>
    </row>
    <row r="8" s="2" customFormat="true" customHeight="true" spans="1:15">
      <c r="A8" s="10">
        <v>2</v>
      </c>
      <c r="B8" s="9"/>
      <c r="C8" s="10" t="s">
        <v>17</v>
      </c>
      <c r="D8" s="10" t="s">
        <v>18</v>
      </c>
      <c r="E8" s="17" t="s">
        <v>39</v>
      </c>
      <c r="F8" s="9" t="s">
        <v>20</v>
      </c>
      <c r="G8" s="18" t="s">
        <v>40</v>
      </c>
      <c r="H8" s="18" t="s">
        <v>22</v>
      </c>
      <c r="I8" s="9" t="s">
        <v>23</v>
      </c>
      <c r="J8" s="33" t="s">
        <v>41</v>
      </c>
      <c r="K8" s="15" t="s">
        <v>42</v>
      </c>
      <c r="L8" s="31">
        <v>2200</v>
      </c>
      <c r="M8" s="9">
        <v>4.8</v>
      </c>
      <c r="N8" s="9">
        <v>4</v>
      </c>
      <c r="O8" s="44"/>
    </row>
    <row r="9" s="2" customFormat="true" customHeight="true" spans="1:15">
      <c r="A9" s="11"/>
      <c r="B9" s="9"/>
      <c r="C9" s="11"/>
      <c r="D9" s="11"/>
      <c r="E9" s="19"/>
      <c r="F9" s="9" t="s">
        <v>26</v>
      </c>
      <c r="G9" s="18" t="s">
        <v>43</v>
      </c>
      <c r="H9" s="18" t="s">
        <v>28</v>
      </c>
      <c r="I9" s="9" t="s">
        <v>29</v>
      </c>
      <c r="J9" s="33" t="s">
        <v>44</v>
      </c>
      <c r="K9" s="15"/>
      <c r="L9" s="31">
        <v>1800</v>
      </c>
      <c r="M9" s="9"/>
      <c r="N9" s="9"/>
      <c r="O9" s="44"/>
    </row>
    <row r="10" s="2" customFormat="true" customHeight="true" spans="1:15">
      <c r="A10" s="11"/>
      <c r="B10" s="9"/>
      <c r="C10" s="11"/>
      <c r="D10" s="11"/>
      <c r="E10" s="19"/>
      <c r="F10" s="9" t="s">
        <v>31</v>
      </c>
      <c r="G10" s="18" t="s">
        <v>45</v>
      </c>
      <c r="H10" s="18" t="s">
        <v>22</v>
      </c>
      <c r="I10" s="9" t="s">
        <v>46</v>
      </c>
      <c r="J10" s="33" t="s">
        <v>47</v>
      </c>
      <c r="K10" s="15"/>
      <c r="L10" s="31"/>
      <c r="M10" s="9"/>
      <c r="N10" s="9"/>
      <c r="O10" s="44"/>
    </row>
    <row r="11" s="2" customFormat="true" customHeight="true" spans="1:15">
      <c r="A11" s="12"/>
      <c r="B11" s="9"/>
      <c r="C11" s="11"/>
      <c r="D11" s="11"/>
      <c r="E11" s="19"/>
      <c r="F11" s="9" t="s">
        <v>35</v>
      </c>
      <c r="G11" s="18" t="s">
        <v>48</v>
      </c>
      <c r="H11" s="18" t="s">
        <v>28</v>
      </c>
      <c r="I11" s="9" t="s">
        <v>37</v>
      </c>
      <c r="J11" s="33" t="s">
        <v>47</v>
      </c>
      <c r="K11" s="15"/>
      <c r="L11" s="31"/>
      <c r="M11" s="9"/>
      <c r="N11" s="9"/>
      <c r="O11" s="44"/>
    </row>
    <row r="12" s="2" customFormat="true" customHeight="true" spans="1:15">
      <c r="A12" s="9">
        <v>3</v>
      </c>
      <c r="B12" s="9"/>
      <c r="C12" s="10" t="s">
        <v>17</v>
      </c>
      <c r="D12" s="10" t="s">
        <v>18</v>
      </c>
      <c r="E12" s="17" t="s">
        <v>39</v>
      </c>
      <c r="F12" s="9" t="s">
        <v>20</v>
      </c>
      <c r="G12" s="18" t="s">
        <v>49</v>
      </c>
      <c r="H12" s="18" t="s">
        <v>22</v>
      </c>
      <c r="I12" s="9" t="s">
        <v>23</v>
      </c>
      <c r="J12" s="34" t="s">
        <v>50</v>
      </c>
      <c r="K12" s="15" t="s">
        <v>51</v>
      </c>
      <c r="L12" s="35">
        <v>3100</v>
      </c>
      <c r="M12" s="9">
        <v>4.8</v>
      </c>
      <c r="N12" s="9">
        <v>4</v>
      </c>
      <c r="O12" s="44"/>
    </row>
    <row r="13" s="2" customFormat="true" customHeight="true" spans="1:15">
      <c r="A13" s="9"/>
      <c r="B13" s="9"/>
      <c r="C13" s="11"/>
      <c r="D13" s="11"/>
      <c r="E13" s="19"/>
      <c r="F13" s="9" t="s">
        <v>26</v>
      </c>
      <c r="G13" s="20" t="s">
        <v>52</v>
      </c>
      <c r="H13" s="18" t="s">
        <v>28</v>
      </c>
      <c r="I13" s="9" t="s">
        <v>29</v>
      </c>
      <c r="J13" s="34" t="s">
        <v>50</v>
      </c>
      <c r="K13" s="15"/>
      <c r="L13" s="35">
        <v>4000</v>
      </c>
      <c r="M13" s="9"/>
      <c r="N13" s="9"/>
      <c r="O13" s="44"/>
    </row>
    <row r="14" s="2" customFormat="true" customHeight="true" spans="1:15">
      <c r="A14" s="9"/>
      <c r="B14" s="9"/>
      <c r="C14" s="11"/>
      <c r="D14" s="11"/>
      <c r="E14" s="19"/>
      <c r="F14" s="9" t="s">
        <v>31</v>
      </c>
      <c r="G14" s="20" t="s">
        <v>53</v>
      </c>
      <c r="H14" s="18" t="s">
        <v>28</v>
      </c>
      <c r="I14" s="9" t="s">
        <v>37</v>
      </c>
      <c r="J14" s="34" t="s">
        <v>54</v>
      </c>
      <c r="K14" s="15"/>
      <c r="L14" s="35"/>
      <c r="M14" s="9"/>
      <c r="N14" s="9"/>
      <c r="O14" s="44"/>
    </row>
    <row r="15" s="2" customFormat="true" customHeight="true" spans="1:15">
      <c r="A15" s="9"/>
      <c r="B15" s="9"/>
      <c r="C15" s="11"/>
      <c r="D15" s="11"/>
      <c r="E15" s="19"/>
      <c r="F15" s="9" t="s">
        <v>35</v>
      </c>
      <c r="G15" s="20" t="s">
        <v>55</v>
      </c>
      <c r="H15" s="18" t="s">
        <v>22</v>
      </c>
      <c r="I15" s="9" t="s">
        <v>46</v>
      </c>
      <c r="J15" s="34" t="s">
        <v>56</v>
      </c>
      <c r="K15" s="15"/>
      <c r="L15" s="35"/>
      <c r="M15" s="9"/>
      <c r="N15" s="9"/>
      <c r="O15" s="44"/>
    </row>
    <row r="16" s="2" customFormat="true" customHeight="true" spans="1:15">
      <c r="A16" s="11">
        <v>4</v>
      </c>
      <c r="B16" s="9"/>
      <c r="C16" s="10" t="s">
        <v>17</v>
      </c>
      <c r="D16" s="10" t="s">
        <v>18</v>
      </c>
      <c r="E16" s="17" t="s">
        <v>57</v>
      </c>
      <c r="F16" s="9" t="s">
        <v>20</v>
      </c>
      <c r="G16" s="21" t="s">
        <v>58</v>
      </c>
      <c r="H16" s="18" t="s">
        <v>22</v>
      </c>
      <c r="I16" s="9" t="s">
        <v>23</v>
      </c>
      <c r="J16" s="33" t="s">
        <v>59</v>
      </c>
      <c r="K16" s="15" t="s">
        <v>60</v>
      </c>
      <c r="L16" s="31">
        <v>1500</v>
      </c>
      <c r="M16" s="9">
        <v>4.8</v>
      </c>
      <c r="N16" s="9">
        <v>2</v>
      </c>
      <c r="O16" s="36"/>
    </row>
    <row r="17" s="2" customFormat="true" customHeight="true" spans="1:15">
      <c r="A17" s="11"/>
      <c r="B17" s="9"/>
      <c r="C17" s="11"/>
      <c r="D17" s="11"/>
      <c r="E17" s="19"/>
      <c r="F17" s="9" t="s">
        <v>26</v>
      </c>
      <c r="G17" s="21" t="s">
        <v>61</v>
      </c>
      <c r="H17" s="18" t="s">
        <v>28</v>
      </c>
      <c r="I17" s="9" t="s">
        <v>29</v>
      </c>
      <c r="J17" s="33" t="s">
        <v>62</v>
      </c>
      <c r="K17" s="15"/>
      <c r="L17" s="31">
        <v>1600</v>
      </c>
      <c r="M17" s="9"/>
      <c r="N17" s="9"/>
      <c r="O17" s="36"/>
    </row>
    <row r="18" s="2" customFormat="true" customHeight="true" spans="1:15">
      <c r="A18" s="9">
        <v>5</v>
      </c>
      <c r="B18" s="9"/>
      <c r="C18" s="10" t="s">
        <v>17</v>
      </c>
      <c r="D18" s="10" t="s">
        <v>18</v>
      </c>
      <c r="E18" s="17" t="s">
        <v>57</v>
      </c>
      <c r="F18" s="9" t="s">
        <v>20</v>
      </c>
      <c r="G18" s="18" t="s">
        <v>63</v>
      </c>
      <c r="H18" s="18" t="s">
        <v>28</v>
      </c>
      <c r="I18" s="9" t="s">
        <v>23</v>
      </c>
      <c r="J18" s="33" t="s">
        <v>64</v>
      </c>
      <c r="K18" s="15" t="s">
        <v>65</v>
      </c>
      <c r="L18" s="31">
        <v>4250</v>
      </c>
      <c r="M18" s="9">
        <v>4.8</v>
      </c>
      <c r="N18" s="9">
        <v>3</v>
      </c>
      <c r="O18" s="44"/>
    </row>
    <row r="19" s="2" customFormat="true" customHeight="true" spans="1:15">
      <c r="A19" s="9"/>
      <c r="B19" s="9"/>
      <c r="C19" s="11"/>
      <c r="D19" s="11"/>
      <c r="E19" s="19"/>
      <c r="F19" s="9" t="s">
        <v>26</v>
      </c>
      <c r="G19" s="18" t="s">
        <v>66</v>
      </c>
      <c r="H19" s="18" t="s">
        <v>28</v>
      </c>
      <c r="I19" s="9" t="s">
        <v>67</v>
      </c>
      <c r="J19" s="33" t="s">
        <v>34</v>
      </c>
      <c r="K19" s="15"/>
      <c r="L19" s="31"/>
      <c r="M19" s="9"/>
      <c r="N19" s="9"/>
      <c r="O19" s="44"/>
    </row>
    <row r="20" s="2" customFormat="true" customHeight="true" spans="1:15">
      <c r="A20" s="9"/>
      <c r="B20" s="9"/>
      <c r="C20" s="11"/>
      <c r="D20" s="11"/>
      <c r="E20" s="19"/>
      <c r="F20" s="9" t="s">
        <v>31</v>
      </c>
      <c r="G20" s="18" t="s">
        <v>68</v>
      </c>
      <c r="H20" s="18" t="s">
        <v>22</v>
      </c>
      <c r="I20" s="9" t="s">
        <v>33</v>
      </c>
      <c r="J20" s="33" t="s">
        <v>34</v>
      </c>
      <c r="K20" s="15"/>
      <c r="L20" s="31"/>
      <c r="M20" s="9"/>
      <c r="N20" s="9"/>
      <c r="O20" s="44"/>
    </row>
    <row r="21" s="2" customFormat="true" customHeight="true" spans="1:15">
      <c r="A21" s="11">
        <v>6</v>
      </c>
      <c r="B21" s="9"/>
      <c r="C21" s="10" t="s">
        <v>17</v>
      </c>
      <c r="D21" s="10" t="s">
        <v>18</v>
      </c>
      <c r="E21" s="10" t="s">
        <v>69</v>
      </c>
      <c r="F21" s="9" t="s">
        <v>20</v>
      </c>
      <c r="G21" s="18" t="s">
        <v>70</v>
      </c>
      <c r="H21" s="18" t="s">
        <v>28</v>
      </c>
      <c r="I21" s="9" t="s">
        <v>23</v>
      </c>
      <c r="J21" s="33" t="s">
        <v>71</v>
      </c>
      <c r="K21" s="15" t="s">
        <v>72</v>
      </c>
      <c r="L21" s="31">
        <v>5700</v>
      </c>
      <c r="M21" s="9">
        <v>4.8</v>
      </c>
      <c r="N21" s="9">
        <v>3</v>
      </c>
      <c r="O21" s="44"/>
    </row>
    <row r="22" s="2" customFormat="true" customHeight="true" spans="1:15">
      <c r="A22" s="11"/>
      <c r="B22" s="9"/>
      <c r="C22" s="11"/>
      <c r="D22" s="11"/>
      <c r="E22" s="11"/>
      <c r="F22" s="9" t="s">
        <v>26</v>
      </c>
      <c r="G22" s="18" t="s">
        <v>73</v>
      </c>
      <c r="H22" s="18" t="s">
        <v>22</v>
      </c>
      <c r="I22" s="9" t="s">
        <v>46</v>
      </c>
      <c r="J22" s="33" t="s">
        <v>74</v>
      </c>
      <c r="K22" s="15"/>
      <c r="L22" s="31"/>
      <c r="M22" s="9"/>
      <c r="N22" s="9"/>
      <c r="O22" s="44"/>
    </row>
    <row r="23" s="2" customFormat="true" customHeight="true" spans="1:15">
      <c r="A23" s="11"/>
      <c r="B23" s="9"/>
      <c r="C23" s="11"/>
      <c r="D23" s="11"/>
      <c r="E23" s="11"/>
      <c r="F23" s="9" t="s">
        <v>31</v>
      </c>
      <c r="G23" s="18" t="s">
        <v>75</v>
      </c>
      <c r="H23" s="18" t="s">
        <v>28</v>
      </c>
      <c r="I23" s="9" t="s">
        <v>37</v>
      </c>
      <c r="J23" s="33" t="s">
        <v>76</v>
      </c>
      <c r="K23" s="15"/>
      <c r="L23" s="31"/>
      <c r="M23" s="9"/>
      <c r="N23" s="9"/>
      <c r="O23" s="44"/>
    </row>
    <row r="24" s="2" customFormat="true" customHeight="true" spans="1:15">
      <c r="A24" s="9">
        <v>7</v>
      </c>
      <c r="B24" s="9"/>
      <c r="C24" s="10" t="s">
        <v>17</v>
      </c>
      <c r="D24" s="10" t="s">
        <v>18</v>
      </c>
      <c r="E24" s="10" t="s">
        <v>77</v>
      </c>
      <c r="F24" s="9" t="s">
        <v>20</v>
      </c>
      <c r="G24" s="18" t="s">
        <v>78</v>
      </c>
      <c r="H24" s="18" t="s">
        <v>28</v>
      </c>
      <c r="I24" s="9" t="s">
        <v>23</v>
      </c>
      <c r="J24" s="23" t="s">
        <v>79</v>
      </c>
      <c r="K24" s="15" t="s">
        <v>80</v>
      </c>
      <c r="L24" s="31">
        <v>3600</v>
      </c>
      <c r="M24" s="9">
        <v>4.8</v>
      </c>
      <c r="N24" s="9">
        <v>2</v>
      </c>
      <c r="O24" s="44"/>
    </row>
    <row r="25" s="2" customFormat="true" customHeight="true" spans="1:15">
      <c r="A25" s="9"/>
      <c r="B25" s="9"/>
      <c r="C25" s="11"/>
      <c r="D25" s="11"/>
      <c r="E25" s="11"/>
      <c r="F25" s="9" t="s">
        <v>26</v>
      </c>
      <c r="G25" s="18" t="s">
        <v>81</v>
      </c>
      <c r="H25" s="18" t="s">
        <v>28</v>
      </c>
      <c r="I25" s="9" t="s">
        <v>37</v>
      </c>
      <c r="J25" s="23" t="s">
        <v>82</v>
      </c>
      <c r="K25" s="15"/>
      <c r="L25" s="31"/>
      <c r="M25" s="9"/>
      <c r="N25" s="9"/>
      <c r="O25" s="44"/>
    </row>
    <row r="26" s="2" customFormat="true" customHeight="true" spans="1:15">
      <c r="A26" s="11">
        <v>8</v>
      </c>
      <c r="B26" s="9"/>
      <c r="C26" s="10" t="s">
        <v>17</v>
      </c>
      <c r="D26" s="10" t="s">
        <v>18</v>
      </c>
      <c r="E26" s="10" t="s">
        <v>83</v>
      </c>
      <c r="F26" s="9" t="s">
        <v>20</v>
      </c>
      <c r="G26" s="22" t="s">
        <v>84</v>
      </c>
      <c r="H26" s="18" t="s">
        <v>22</v>
      </c>
      <c r="I26" s="9" t="s">
        <v>23</v>
      </c>
      <c r="J26" s="36" t="s">
        <v>85</v>
      </c>
      <c r="K26" s="15" t="s">
        <v>86</v>
      </c>
      <c r="L26" s="37">
        <v>1500</v>
      </c>
      <c r="M26" s="9">
        <v>4.8</v>
      </c>
      <c r="N26" s="9">
        <v>2</v>
      </c>
      <c r="O26" s="44"/>
    </row>
    <row r="27" s="2" customFormat="true" customHeight="true" spans="1:15">
      <c r="A27" s="11"/>
      <c r="B27" s="9"/>
      <c r="C27" s="11"/>
      <c r="D27" s="11"/>
      <c r="E27" s="11"/>
      <c r="F27" s="9" t="s">
        <v>26</v>
      </c>
      <c r="G27" s="22" t="s">
        <v>87</v>
      </c>
      <c r="H27" s="18" t="s">
        <v>28</v>
      </c>
      <c r="I27" s="9" t="s">
        <v>29</v>
      </c>
      <c r="J27" s="36" t="s">
        <v>88</v>
      </c>
      <c r="K27" s="15"/>
      <c r="L27" s="37">
        <v>3000</v>
      </c>
      <c r="M27" s="9"/>
      <c r="N27" s="9"/>
      <c r="O27" s="44"/>
    </row>
    <row r="28" s="2" customFormat="true" customHeight="true" spans="1:15">
      <c r="A28" s="10">
        <v>9</v>
      </c>
      <c r="B28" s="9"/>
      <c r="C28" s="10" t="s">
        <v>17</v>
      </c>
      <c r="D28" s="10" t="s">
        <v>18</v>
      </c>
      <c r="E28" s="17" t="s">
        <v>89</v>
      </c>
      <c r="F28" s="9" t="s">
        <v>20</v>
      </c>
      <c r="G28" s="23" t="s">
        <v>90</v>
      </c>
      <c r="H28" s="18" t="s">
        <v>22</v>
      </c>
      <c r="I28" s="9" t="s">
        <v>23</v>
      </c>
      <c r="J28" s="23" t="s">
        <v>91</v>
      </c>
      <c r="K28" s="15" t="s">
        <v>92</v>
      </c>
      <c r="L28" s="31">
        <v>2450</v>
      </c>
      <c r="M28" s="9">
        <v>4.8</v>
      </c>
      <c r="N28" s="9">
        <v>4</v>
      </c>
      <c r="O28" s="44"/>
    </row>
    <row r="29" s="2" customFormat="true" customHeight="true" spans="1:15">
      <c r="A29" s="11"/>
      <c r="B29" s="9"/>
      <c r="C29" s="11"/>
      <c r="D29" s="11"/>
      <c r="E29" s="19"/>
      <c r="F29" s="9" t="s">
        <v>26</v>
      </c>
      <c r="G29" s="23" t="s">
        <v>93</v>
      </c>
      <c r="H29" s="18" t="s">
        <v>28</v>
      </c>
      <c r="I29" s="9" t="s">
        <v>29</v>
      </c>
      <c r="J29" s="23" t="s">
        <v>94</v>
      </c>
      <c r="K29" s="15"/>
      <c r="L29" s="31">
        <v>3000</v>
      </c>
      <c r="M29" s="9"/>
      <c r="N29" s="9"/>
      <c r="O29" s="44"/>
    </row>
    <row r="30" s="2" customFormat="true" customHeight="true" spans="1:15">
      <c r="A30" s="11"/>
      <c r="B30" s="9"/>
      <c r="C30" s="11"/>
      <c r="D30" s="11"/>
      <c r="E30" s="19"/>
      <c r="F30" s="9" t="s">
        <v>31</v>
      </c>
      <c r="G30" s="23" t="s">
        <v>95</v>
      </c>
      <c r="H30" s="18" t="s">
        <v>28</v>
      </c>
      <c r="I30" s="9" t="s">
        <v>37</v>
      </c>
      <c r="J30" s="23"/>
      <c r="K30" s="15"/>
      <c r="L30" s="31"/>
      <c r="M30" s="9"/>
      <c r="N30" s="9"/>
      <c r="O30" s="44"/>
    </row>
    <row r="31" s="2" customFormat="true" customHeight="true" spans="1:15">
      <c r="A31" s="11"/>
      <c r="B31" s="9"/>
      <c r="C31" s="11"/>
      <c r="D31" s="11"/>
      <c r="E31" s="19"/>
      <c r="F31" s="9" t="s">
        <v>35</v>
      </c>
      <c r="G31" s="23" t="s">
        <v>96</v>
      </c>
      <c r="H31" s="18" t="s">
        <v>22</v>
      </c>
      <c r="I31" s="9" t="s">
        <v>46</v>
      </c>
      <c r="J31" s="23"/>
      <c r="K31" s="15"/>
      <c r="L31" s="31"/>
      <c r="M31" s="9"/>
      <c r="N31" s="9"/>
      <c r="O31" s="44"/>
    </row>
    <row r="32" s="2" customFormat="true" customHeight="true" spans="1:15">
      <c r="A32" s="10">
        <v>10</v>
      </c>
      <c r="B32" s="9"/>
      <c r="C32" s="10" t="s">
        <v>17</v>
      </c>
      <c r="D32" s="10" t="s">
        <v>18</v>
      </c>
      <c r="E32" s="10" t="s">
        <v>97</v>
      </c>
      <c r="F32" s="9" t="s">
        <v>20</v>
      </c>
      <c r="G32" s="22" t="s">
        <v>98</v>
      </c>
      <c r="H32" s="18" t="s">
        <v>28</v>
      </c>
      <c r="I32" s="9" t="s">
        <v>23</v>
      </c>
      <c r="J32" s="36" t="s">
        <v>99</v>
      </c>
      <c r="K32" s="15" t="s">
        <v>100</v>
      </c>
      <c r="L32" s="37">
        <v>4316</v>
      </c>
      <c r="M32" s="9">
        <v>4.8</v>
      </c>
      <c r="N32" s="9">
        <v>3</v>
      </c>
      <c r="O32" s="44"/>
    </row>
    <row r="33" s="2" customFormat="true" customHeight="true" spans="1:15">
      <c r="A33" s="11"/>
      <c r="B33" s="9"/>
      <c r="C33" s="11"/>
      <c r="D33" s="11"/>
      <c r="E33" s="11"/>
      <c r="F33" s="9" t="s">
        <v>26</v>
      </c>
      <c r="G33" s="22" t="s">
        <v>101</v>
      </c>
      <c r="H33" s="18" t="s">
        <v>22</v>
      </c>
      <c r="I33" s="9" t="s">
        <v>102</v>
      </c>
      <c r="J33" s="36" t="s">
        <v>103</v>
      </c>
      <c r="K33" s="15"/>
      <c r="L33" s="37">
        <v>2513</v>
      </c>
      <c r="M33" s="9"/>
      <c r="N33" s="9"/>
      <c r="O33" s="44"/>
    </row>
    <row r="34" s="2" customFormat="true" customHeight="true" spans="1:15">
      <c r="A34" s="12"/>
      <c r="B34" s="9"/>
      <c r="C34" s="11"/>
      <c r="D34" s="11"/>
      <c r="E34" s="11"/>
      <c r="F34" s="9" t="s">
        <v>31</v>
      </c>
      <c r="G34" s="22" t="s">
        <v>104</v>
      </c>
      <c r="H34" s="18" t="s">
        <v>22</v>
      </c>
      <c r="I34" s="9" t="s">
        <v>46</v>
      </c>
      <c r="J34" s="36" t="s">
        <v>105</v>
      </c>
      <c r="K34" s="15"/>
      <c r="L34" s="37"/>
      <c r="M34" s="9"/>
      <c r="N34" s="9"/>
      <c r="O34" s="44"/>
    </row>
    <row r="35" s="2" customFormat="true" customHeight="true" spans="1:15">
      <c r="A35" s="13">
        <v>11</v>
      </c>
      <c r="B35" s="9"/>
      <c r="C35" s="10" t="s">
        <v>17</v>
      </c>
      <c r="D35" s="10" t="s">
        <v>18</v>
      </c>
      <c r="E35" s="10" t="s">
        <v>57</v>
      </c>
      <c r="F35" s="9" t="s">
        <v>20</v>
      </c>
      <c r="G35" s="22" t="s">
        <v>106</v>
      </c>
      <c r="H35" s="18" t="s">
        <v>28</v>
      </c>
      <c r="I35" s="9" t="s">
        <v>23</v>
      </c>
      <c r="J35" s="33" t="s">
        <v>107</v>
      </c>
      <c r="K35" s="15" t="s">
        <v>108</v>
      </c>
      <c r="L35" s="31">
        <v>3300</v>
      </c>
      <c r="M35" s="9">
        <v>4.8</v>
      </c>
      <c r="N35" s="9">
        <v>3</v>
      </c>
      <c r="O35" s="44"/>
    </row>
    <row r="36" s="2" customFormat="true" customHeight="true" spans="1:15">
      <c r="A36" s="13"/>
      <c r="B36" s="9"/>
      <c r="C36" s="11"/>
      <c r="D36" s="11"/>
      <c r="E36" s="11"/>
      <c r="F36" s="9" t="s">
        <v>26</v>
      </c>
      <c r="G36" s="22" t="s">
        <v>109</v>
      </c>
      <c r="H36" s="18" t="s">
        <v>22</v>
      </c>
      <c r="I36" s="9" t="s">
        <v>102</v>
      </c>
      <c r="J36" s="33" t="s">
        <v>110</v>
      </c>
      <c r="K36" s="15"/>
      <c r="L36" s="31">
        <v>1300</v>
      </c>
      <c r="M36" s="9"/>
      <c r="N36" s="9"/>
      <c r="O36" s="44"/>
    </row>
    <row r="37" s="2" customFormat="true" customHeight="true" spans="1:15">
      <c r="A37" s="13"/>
      <c r="B37" s="9"/>
      <c r="C37" s="11"/>
      <c r="D37" s="11"/>
      <c r="E37" s="11"/>
      <c r="F37" s="9" t="s">
        <v>31</v>
      </c>
      <c r="G37" s="22" t="s">
        <v>111</v>
      </c>
      <c r="H37" s="18" t="s">
        <v>22</v>
      </c>
      <c r="I37" s="9" t="s">
        <v>46</v>
      </c>
      <c r="J37" s="33"/>
      <c r="K37" s="15"/>
      <c r="L37" s="31"/>
      <c r="M37" s="9"/>
      <c r="N37" s="9"/>
      <c r="O37" s="44"/>
    </row>
    <row r="38" s="2" customFormat="true" customHeight="true" spans="1:15">
      <c r="A38" s="10">
        <v>12</v>
      </c>
      <c r="B38" s="9"/>
      <c r="C38" s="10" t="s">
        <v>17</v>
      </c>
      <c r="D38" s="10" t="s">
        <v>18</v>
      </c>
      <c r="E38" s="24" t="s">
        <v>112</v>
      </c>
      <c r="F38" s="9" t="s">
        <v>20</v>
      </c>
      <c r="G38" s="18" t="s">
        <v>113</v>
      </c>
      <c r="H38" s="22" t="s">
        <v>22</v>
      </c>
      <c r="I38" s="9" t="s">
        <v>23</v>
      </c>
      <c r="J38" s="33" t="s">
        <v>114</v>
      </c>
      <c r="K38" s="15" t="s">
        <v>115</v>
      </c>
      <c r="L38" s="15">
        <v>3389</v>
      </c>
      <c r="M38" s="9">
        <v>4.8</v>
      </c>
      <c r="N38" s="9">
        <v>2</v>
      </c>
      <c r="O38" s="44"/>
    </row>
    <row r="39" s="2" customFormat="true" customHeight="true" spans="1:15">
      <c r="A39" s="11"/>
      <c r="B39" s="10"/>
      <c r="C39" s="11"/>
      <c r="D39" s="11"/>
      <c r="E39" s="25"/>
      <c r="F39" s="10" t="s">
        <v>26</v>
      </c>
      <c r="G39" s="26" t="s">
        <v>116</v>
      </c>
      <c r="H39" s="22" t="s">
        <v>28</v>
      </c>
      <c r="I39" s="9" t="s">
        <v>29</v>
      </c>
      <c r="J39" s="38"/>
      <c r="K39" s="14"/>
      <c r="L39" s="14"/>
      <c r="M39" s="10"/>
      <c r="N39" s="10"/>
      <c r="O39" s="45"/>
    </row>
    <row r="40" s="2" customFormat="true" customHeight="true" spans="1:15">
      <c r="A40" s="10">
        <v>13</v>
      </c>
      <c r="B40" s="10"/>
      <c r="C40" s="10" t="s">
        <v>17</v>
      </c>
      <c r="D40" s="10" t="s">
        <v>18</v>
      </c>
      <c r="E40" s="10" t="s">
        <v>89</v>
      </c>
      <c r="F40" s="10" t="s">
        <v>20</v>
      </c>
      <c r="G40" s="27" t="s">
        <v>117</v>
      </c>
      <c r="H40" s="22" t="s">
        <v>22</v>
      </c>
      <c r="I40" s="9" t="s">
        <v>23</v>
      </c>
      <c r="J40" s="39" t="s">
        <v>118</v>
      </c>
      <c r="K40" s="14" t="s">
        <v>119</v>
      </c>
      <c r="L40" s="40">
        <v>1800</v>
      </c>
      <c r="M40" s="10">
        <v>4.8</v>
      </c>
      <c r="N40" s="10">
        <v>2</v>
      </c>
      <c r="O40" s="45"/>
    </row>
    <row r="41" s="2" customFormat="true" customHeight="true" spans="1:15">
      <c r="A41" s="11"/>
      <c r="B41" s="10"/>
      <c r="C41" s="11"/>
      <c r="D41" s="11"/>
      <c r="E41" s="11"/>
      <c r="F41" s="10" t="s">
        <v>26</v>
      </c>
      <c r="G41" s="27" t="s">
        <v>120</v>
      </c>
      <c r="H41" s="22" t="s">
        <v>28</v>
      </c>
      <c r="I41" s="9" t="s">
        <v>29</v>
      </c>
      <c r="J41" s="39" t="s">
        <v>121</v>
      </c>
      <c r="K41" s="14"/>
      <c r="L41" s="40">
        <v>3200</v>
      </c>
      <c r="M41" s="10"/>
      <c r="N41" s="10"/>
      <c r="O41" s="45"/>
    </row>
    <row r="42" s="3" customFormat="true" customHeight="true" spans="1:15">
      <c r="A42" s="10">
        <v>14</v>
      </c>
      <c r="B42" s="9"/>
      <c r="C42" s="10" t="s">
        <v>17</v>
      </c>
      <c r="D42" s="10" t="s">
        <v>18</v>
      </c>
      <c r="E42" s="24" t="s">
        <v>83</v>
      </c>
      <c r="F42" s="9" t="s">
        <v>20</v>
      </c>
      <c r="G42" s="15" t="s">
        <v>122</v>
      </c>
      <c r="H42" s="22" t="s">
        <v>28</v>
      </c>
      <c r="I42" s="9" t="s">
        <v>23</v>
      </c>
      <c r="J42" s="15" t="s">
        <v>123</v>
      </c>
      <c r="K42" s="15" t="s">
        <v>124</v>
      </c>
      <c r="L42" s="15">
        <v>2600</v>
      </c>
      <c r="M42" s="15">
        <v>4.8</v>
      </c>
      <c r="N42" s="15">
        <v>3</v>
      </c>
      <c r="O42" s="15"/>
    </row>
    <row r="43" s="4" customFormat="true" customHeight="true" spans="1:15">
      <c r="A43" s="11"/>
      <c r="B43" s="9"/>
      <c r="C43" s="11"/>
      <c r="D43" s="11"/>
      <c r="E43" s="25"/>
      <c r="F43" s="9" t="s">
        <v>26</v>
      </c>
      <c r="G43" s="15" t="s">
        <v>125</v>
      </c>
      <c r="H43" s="28" t="s">
        <v>22</v>
      </c>
      <c r="I43" s="9" t="s">
        <v>102</v>
      </c>
      <c r="J43" s="15" t="s">
        <v>126</v>
      </c>
      <c r="K43" s="15"/>
      <c r="L43" s="15">
        <v>1500</v>
      </c>
      <c r="M43" s="15"/>
      <c r="N43" s="15"/>
      <c r="O43" s="15"/>
    </row>
    <row r="44" s="4" customFormat="true" customHeight="true" spans="1:15">
      <c r="A44" s="11"/>
      <c r="B44" s="9"/>
      <c r="C44" s="11"/>
      <c r="D44" s="11"/>
      <c r="E44" s="25"/>
      <c r="F44" s="9" t="s">
        <v>31</v>
      </c>
      <c r="G44" s="15" t="s">
        <v>127</v>
      </c>
      <c r="H44" s="28" t="s">
        <v>22</v>
      </c>
      <c r="I44" s="9" t="s">
        <v>46</v>
      </c>
      <c r="J44" s="15" t="s">
        <v>128</v>
      </c>
      <c r="K44" s="15"/>
      <c r="L44" s="15"/>
      <c r="M44" s="15"/>
      <c r="N44" s="15"/>
      <c r="O44" s="15"/>
    </row>
    <row r="45" s="2" customFormat="true" customHeight="true" spans="1:15">
      <c r="A45" s="10">
        <v>15</v>
      </c>
      <c r="B45" s="9"/>
      <c r="C45" s="10" t="s">
        <v>17</v>
      </c>
      <c r="D45" s="10" t="s">
        <v>18</v>
      </c>
      <c r="E45" s="29" t="s">
        <v>112</v>
      </c>
      <c r="F45" s="9" t="s">
        <v>20</v>
      </c>
      <c r="G45" s="18" t="s">
        <v>129</v>
      </c>
      <c r="H45" s="22" t="s">
        <v>28</v>
      </c>
      <c r="I45" s="9" t="s">
        <v>23</v>
      </c>
      <c r="J45" s="15" t="s">
        <v>130</v>
      </c>
      <c r="K45" s="15" t="s">
        <v>131</v>
      </c>
      <c r="L45" s="15">
        <v>2800</v>
      </c>
      <c r="M45" s="9">
        <v>4.8</v>
      </c>
      <c r="N45" s="9">
        <v>1</v>
      </c>
      <c r="O45" s="44"/>
    </row>
    <row r="46" s="4" customFormat="true" customHeight="true" spans="1:15">
      <c r="A46" s="14">
        <v>16</v>
      </c>
      <c r="B46" s="15"/>
      <c r="C46" s="14" t="s">
        <v>17</v>
      </c>
      <c r="D46" s="10" t="s">
        <v>18</v>
      </c>
      <c r="E46" s="17" t="s">
        <v>57</v>
      </c>
      <c r="F46" s="9" t="s">
        <v>20</v>
      </c>
      <c r="G46" s="15" t="s">
        <v>132</v>
      </c>
      <c r="H46" s="22" t="s">
        <v>22</v>
      </c>
      <c r="I46" s="9" t="s">
        <v>23</v>
      </c>
      <c r="J46" s="15" t="s">
        <v>133</v>
      </c>
      <c r="K46" s="15" t="s">
        <v>134</v>
      </c>
      <c r="L46" s="15">
        <v>1200</v>
      </c>
      <c r="M46" s="15">
        <v>4.8</v>
      </c>
      <c r="N46" s="15">
        <v>2</v>
      </c>
      <c r="O46" s="15"/>
    </row>
    <row r="47" s="4" customFormat="true" customHeight="true" spans="1:15">
      <c r="A47" s="16"/>
      <c r="B47" s="15"/>
      <c r="C47" s="16"/>
      <c r="D47" s="11"/>
      <c r="E47" s="19"/>
      <c r="F47" s="9" t="s">
        <v>26</v>
      </c>
      <c r="G47" s="15" t="s">
        <v>135</v>
      </c>
      <c r="H47" s="22" t="s">
        <v>28</v>
      </c>
      <c r="I47" s="9" t="s">
        <v>29</v>
      </c>
      <c r="J47" s="15" t="s">
        <v>136</v>
      </c>
      <c r="K47" s="15"/>
      <c r="L47" s="15">
        <v>2600</v>
      </c>
      <c r="M47" s="15"/>
      <c r="N47" s="15"/>
      <c r="O47" s="15"/>
    </row>
    <row r="48" s="4" customFormat="true" customHeight="true" spans="1:15">
      <c r="A48" s="14">
        <v>17</v>
      </c>
      <c r="B48" s="15"/>
      <c r="C48" s="14" t="s">
        <v>17</v>
      </c>
      <c r="D48" s="10" t="s">
        <v>18</v>
      </c>
      <c r="E48" s="17" t="s">
        <v>77</v>
      </c>
      <c r="F48" s="9" t="s">
        <v>20</v>
      </c>
      <c r="G48" s="15" t="s">
        <v>137</v>
      </c>
      <c r="H48" s="22" t="s">
        <v>28</v>
      </c>
      <c r="I48" s="9" t="s">
        <v>23</v>
      </c>
      <c r="J48" s="15" t="s">
        <v>138</v>
      </c>
      <c r="K48" s="15" t="s">
        <v>139</v>
      </c>
      <c r="L48" s="15">
        <v>5300</v>
      </c>
      <c r="M48" s="15">
        <v>4.8</v>
      </c>
      <c r="N48" s="15">
        <v>3</v>
      </c>
      <c r="O48" s="15"/>
    </row>
    <row r="49" s="4" customFormat="true" customHeight="true" spans="1:15">
      <c r="A49" s="16"/>
      <c r="B49" s="15"/>
      <c r="C49" s="16"/>
      <c r="D49" s="11"/>
      <c r="E49" s="19"/>
      <c r="F49" s="9" t="s">
        <v>26</v>
      </c>
      <c r="G49" s="15" t="s">
        <v>140</v>
      </c>
      <c r="H49" s="28" t="s">
        <v>22</v>
      </c>
      <c r="I49" s="9" t="s">
        <v>102</v>
      </c>
      <c r="J49" s="15" t="s">
        <v>34</v>
      </c>
      <c r="K49" s="15"/>
      <c r="L49" s="15"/>
      <c r="M49" s="15"/>
      <c r="N49" s="15"/>
      <c r="O49" s="15"/>
    </row>
    <row r="50" s="4" customFormat="true" customHeight="true" spans="1:15">
      <c r="A50" s="16"/>
      <c r="B50" s="15"/>
      <c r="C50" s="16"/>
      <c r="D50" s="11"/>
      <c r="E50" s="19"/>
      <c r="F50" s="9" t="s">
        <v>31</v>
      </c>
      <c r="G50" s="15" t="s">
        <v>141</v>
      </c>
      <c r="H50" s="28" t="s">
        <v>22</v>
      </c>
      <c r="I50" s="9" t="s">
        <v>46</v>
      </c>
      <c r="J50" s="15" t="s">
        <v>142</v>
      </c>
      <c r="K50" s="15"/>
      <c r="L50" s="15"/>
      <c r="M50" s="15"/>
      <c r="N50" s="15"/>
      <c r="O50" s="15"/>
    </row>
    <row r="51" s="4" customFormat="true" customHeight="true" spans="1:15">
      <c r="A51" s="14">
        <v>18</v>
      </c>
      <c r="B51" s="15"/>
      <c r="C51" s="14" t="s">
        <v>17</v>
      </c>
      <c r="D51" s="10" t="s">
        <v>18</v>
      </c>
      <c r="E51" s="14" t="s">
        <v>83</v>
      </c>
      <c r="F51" s="9" t="s">
        <v>20</v>
      </c>
      <c r="G51" s="15" t="s">
        <v>143</v>
      </c>
      <c r="H51" s="22" t="s">
        <v>28</v>
      </c>
      <c r="I51" s="9" t="s">
        <v>23</v>
      </c>
      <c r="J51" s="15" t="s">
        <v>144</v>
      </c>
      <c r="K51" s="15" t="s">
        <v>145</v>
      </c>
      <c r="L51" s="15">
        <v>2000</v>
      </c>
      <c r="M51" s="15">
        <v>4.8</v>
      </c>
      <c r="N51" s="15">
        <v>2</v>
      </c>
      <c r="O51" s="15"/>
    </row>
    <row r="52" s="4" customFormat="true" customHeight="true" spans="1:15">
      <c r="A52" s="16"/>
      <c r="B52" s="15"/>
      <c r="C52" s="16"/>
      <c r="D52" s="11"/>
      <c r="E52" s="16"/>
      <c r="F52" s="9" t="s">
        <v>26</v>
      </c>
      <c r="G52" s="15" t="s">
        <v>146</v>
      </c>
      <c r="H52" s="22" t="s">
        <v>147</v>
      </c>
      <c r="I52" s="9" t="s">
        <v>102</v>
      </c>
      <c r="J52" s="15" t="s">
        <v>148</v>
      </c>
      <c r="K52" s="15"/>
      <c r="L52" s="15">
        <v>1800</v>
      </c>
      <c r="M52" s="15"/>
      <c r="N52" s="15"/>
      <c r="O52" s="15"/>
    </row>
    <row r="53" s="4" customFormat="true" customHeight="true" spans="1:15">
      <c r="A53" s="14">
        <v>19</v>
      </c>
      <c r="B53" s="15"/>
      <c r="C53" s="14" t="s">
        <v>17</v>
      </c>
      <c r="D53" s="14" t="s">
        <v>18</v>
      </c>
      <c r="E53" s="29" t="s">
        <v>19</v>
      </c>
      <c r="F53" s="9" t="s">
        <v>20</v>
      </c>
      <c r="G53" s="15" t="s">
        <v>149</v>
      </c>
      <c r="H53" s="22" t="s">
        <v>22</v>
      </c>
      <c r="I53" s="9" t="s">
        <v>23</v>
      </c>
      <c r="J53" s="15" t="s">
        <v>150</v>
      </c>
      <c r="K53" s="15" t="s">
        <v>151</v>
      </c>
      <c r="L53" s="15">
        <v>2600</v>
      </c>
      <c r="M53" s="15">
        <v>4.8</v>
      </c>
      <c r="N53" s="15">
        <v>1</v>
      </c>
      <c r="O53" s="15"/>
    </row>
    <row r="54" s="4" customFormat="true" customHeight="true" spans="1:15">
      <c r="A54" s="14">
        <v>20</v>
      </c>
      <c r="B54" s="15"/>
      <c r="C54" s="14" t="s">
        <v>17</v>
      </c>
      <c r="D54" s="10" t="s">
        <v>18</v>
      </c>
      <c r="E54" s="15" t="s">
        <v>83</v>
      </c>
      <c r="F54" s="9" t="s">
        <v>20</v>
      </c>
      <c r="G54" s="15" t="s">
        <v>152</v>
      </c>
      <c r="H54" s="22" t="s">
        <v>22</v>
      </c>
      <c r="I54" s="9" t="s">
        <v>23</v>
      </c>
      <c r="J54" s="15" t="s">
        <v>153</v>
      </c>
      <c r="K54" s="15" t="s">
        <v>154</v>
      </c>
      <c r="L54" s="15">
        <v>2200</v>
      </c>
      <c r="M54" s="15">
        <v>4.8</v>
      </c>
      <c r="N54" s="15">
        <v>4</v>
      </c>
      <c r="O54" s="15"/>
    </row>
    <row r="55" s="4" customFormat="true" customHeight="true" spans="1:15">
      <c r="A55" s="16"/>
      <c r="B55" s="15"/>
      <c r="C55" s="16"/>
      <c r="D55" s="11"/>
      <c r="E55" s="15"/>
      <c r="F55" s="9" t="s">
        <v>26</v>
      </c>
      <c r="G55" s="15" t="s">
        <v>155</v>
      </c>
      <c r="H55" s="15" t="s">
        <v>28</v>
      </c>
      <c r="I55" s="9" t="s">
        <v>29</v>
      </c>
      <c r="J55" s="15" t="s">
        <v>156</v>
      </c>
      <c r="K55" s="15"/>
      <c r="L55" s="15">
        <v>7500</v>
      </c>
      <c r="M55" s="15"/>
      <c r="N55" s="15"/>
      <c r="O55" s="15"/>
    </row>
    <row r="56" s="4" customFormat="true" customHeight="true" spans="1:15">
      <c r="A56" s="16"/>
      <c r="B56" s="15"/>
      <c r="C56" s="16"/>
      <c r="D56" s="11"/>
      <c r="E56" s="15"/>
      <c r="F56" s="9" t="s">
        <v>31</v>
      </c>
      <c r="G56" s="15" t="s">
        <v>157</v>
      </c>
      <c r="H56" s="15" t="s">
        <v>28</v>
      </c>
      <c r="I56" s="9" t="s">
        <v>37</v>
      </c>
      <c r="J56" s="15"/>
      <c r="K56" s="15"/>
      <c r="L56" s="15"/>
      <c r="M56" s="15"/>
      <c r="N56" s="15"/>
      <c r="O56" s="15"/>
    </row>
    <row r="57" s="4" customFormat="true" customHeight="true" spans="1:15">
      <c r="A57" s="16"/>
      <c r="B57" s="15"/>
      <c r="C57" s="16"/>
      <c r="D57" s="11"/>
      <c r="E57" s="15"/>
      <c r="F57" s="9" t="s">
        <v>35</v>
      </c>
      <c r="G57" s="15" t="s">
        <v>158</v>
      </c>
      <c r="H57" s="15" t="s">
        <v>28</v>
      </c>
      <c r="I57" s="9" t="s">
        <v>37</v>
      </c>
      <c r="J57" s="15"/>
      <c r="K57" s="15"/>
      <c r="L57" s="15"/>
      <c r="M57" s="15"/>
      <c r="N57" s="15"/>
      <c r="O57" s="15"/>
    </row>
    <row r="58" customHeight="true" spans="1:15">
      <c r="A58" s="15">
        <v>21</v>
      </c>
      <c r="B58" s="9"/>
      <c r="C58" s="10" t="s">
        <v>17</v>
      </c>
      <c r="D58" s="10" t="s">
        <v>18</v>
      </c>
      <c r="E58" s="17" t="s">
        <v>112</v>
      </c>
      <c r="F58" s="9" t="s">
        <v>20</v>
      </c>
      <c r="G58" s="18" t="s">
        <v>159</v>
      </c>
      <c r="H58" s="18" t="s">
        <v>22</v>
      </c>
      <c r="I58" s="9" t="s">
        <v>23</v>
      </c>
      <c r="J58" s="23" t="s">
        <v>160</v>
      </c>
      <c r="K58" s="15" t="s">
        <v>161</v>
      </c>
      <c r="L58" s="31">
        <v>2100</v>
      </c>
      <c r="M58" s="9">
        <v>4.8</v>
      </c>
      <c r="N58" s="23">
        <v>2</v>
      </c>
      <c r="O58" s="43"/>
    </row>
    <row r="59" customHeight="true" spans="1:15">
      <c r="A59" s="15"/>
      <c r="B59" s="9"/>
      <c r="C59" s="11"/>
      <c r="D59" s="11"/>
      <c r="E59" s="19"/>
      <c r="F59" s="9" t="s">
        <v>26</v>
      </c>
      <c r="G59" s="18" t="s">
        <v>162</v>
      </c>
      <c r="H59" s="18" t="s">
        <v>22</v>
      </c>
      <c r="I59" s="9" t="s">
        <v>46</v>
      </c>
      <c r="J59" s="23"/>
      <c r="K59" s="15"/>
      <c r="L59" s="31"/>
      <c r="M59" s="9"/>
      <c r="N59" s="23"/>
      <c r="O59" s="43"/>
    </row>
    <row r="60" customHeight="true" spans="1:15">
      <c r="A60" s="15">
        <v>22</v>
      </c>
      <c r="B60" s="9"/>
      <c r="C60" s="15" t="s">
        <v>17</v>
      </c>
      <c r="D60" s="15" t="s">
        <v>18</v>
      </c>
      <c r="E60" s="15" t="s">
        <v>163</v>
      </c>
      <c r="F60" s="9" t="s">
        <v>20</v>
      </c>
      <c r="G60" s="15" t="s">
        <v>164</v>
      </c>
      <c r="H60" s="15" t="s">
        <v>22</v>
      </c>
      <c r="I60" s="9" t="s">
        <v>23</v>
      </c>
      <c r="J60" s="15" t="s">
        <v>165</v>
      </c>
      <c r="K60" s="15" t="s">
        <v>166</v>
      </c>
      <c r="L60" s="15">
        <v>2300</v>
      </c>
      <c r="M60" s="15">
        <v>4.8</v>
      </c>
      <c r="N60" s="15">
        <v>1</v>
      </c>
      <c r="O60" s="15"/>
    </row>
  </sheetData>
  <mergeCells count="78">
    <mergeCell ref="A1:O1"/>
    <mergeCell ref="A2:O2"/>
    <mergeCell ref="A4:A7"/>
    <mergeCell ref="A8:A11"/>
    <mergeCell ref="A12:A15"/>
    <mergeCell ref="A16:A17"/>
    <mergeCell ref="A18:A20"/>
    <mergeCell ref="A21:A23"/>
    <mergeCell ref="A24:A25"/>
    <mergeCell ref="A26:A27"/>
    <mergeCell ref="A28:A31"/>
    <mergeCell ref="A32:A34"/>
    <mergeCell ref="A35:A37"/>
    <mergeCell ref="A38:A39"/>
    <mergeCell ref="A40:A41"/>
    <mergeCell ref="A42:A44"/>
    <mergeCell ref="A46:A47"/>
    <mergeCell ref="A48:A50"/>
    <mergeCell ref="A51:A52"/>
    <mergeCell ref="A54:A57"/>
    <mergeCell ref="A58:A59"/>
    <mergeCell ref="C4:C7"/>
    <mergeCell ref="C8:C11"/>
    <mergeCell ref="C12:C15"/>
    <mergeCell ref="C16:C17"/>
    <mergeCell ref="C18:C20"/>
    <mergeCell ref="C21:C23"/>
    <mergeCell ref="C24:C25"/>
    <mergeCell ref="C26:C27"/>
    <mergeCell ref="C28:C31"/>
    <mergeCell ref="C32:C34"/>
    <mergeCell ref="C35:C37"/>
    <mergeCell ref="C38:C39"/>
    <mergeCell ref="C40:C41"/>
    <mergeCell ref="C42:C44"/>
    <mergeCell ref="C46:C47"/>
    <mergeCell ref="C48:C50"/>
    <mergeCell ref="C51:C52"/>
    <mergeCell ref="C54:C57"/>
    <mergeCell ref="C58:C59"/>
    <mergeCell ref="D4:D7"/>
    <mergeCell ref="D8:D11"/>
    <mergeCell ref="D12:D15"/>
    <mergeCell ref="D16:D17"/>
    <mergeCell ref="D18:D20"/>
    <mergeCell ref="D21:D23"/>
    <mergeCell ref="D24:D25"/>
    <mergeCell ref="D26:D27"/>
    <mergeCell ref="D28:D31"/>
    <mergeCell ref="D32:D34"/>
    <mergeCell ref="D35:D37"/>
    <mergeCell ref="D38:D39"/>
    <mergeCell ref="D40:D41"/>
    <mergeCell ref="D42:D44"/>
    <mergeCell ref="D46:D47"/>
    <mergeCell ref="D48:D50"/>
    <mergeCell ref="D51:D52"/>
    <mergeCell ref="D54:D57"/>
    <mergeCell ref="D58:D59"/>
    <mergeCell ref="E4:E7"/>
    <mergeCell ref="E8:E11"/>
    <mergeCell ref="E12:E15"/>
    <mergeCell ref="E16:E17"/>
    <mergeCell ref="E18:E20"/>
    <mergeCell ref="E21:E23"/>
    <mergeCell ref="E24:E25"/>
    <mergeCell ref="E26:E27"/>
    <mergeCell ref="E28:E31"/>
    <mergeCell ref="E32:E34"/>
    <mergeCell ref="E35:E37"/>
    <mergeCell ref="E38:E39"/>
    <mergeCell ref="E40:E41"/>
    <mergeCell ref="E42:E44"/>
    <mergeCell ref="E46:E47"/>
    <mergeCell ref="E48:E50"/>
    <mergeCell ref="E51:E52"/>
    <mergeCell ref="E54:E57"/>
    <mergeCell ref="E58:E59"/>
  </mergeCells>
  <dataValidations count="2">
    <dataValidation allowBlank="1" showInputMessage="1" showErrorMessage="1" sqref="I15 I22 I23 I24 I25 I30 I31 I34 I37 I44 I50 I58 I59 I1:I14 I16:I21 I26:I29 I32:I33 I35:I36 I38:I43 I45:I49 I51:I55 I56:I57 I60:I1048576"/>
    <dataValidation type="list" allowBlank="1" showInputMessage="1" showErrorMessage="1" sqref="F4 F8 F12 F16 F17 F18 F21 F24 F25 F26 F27 F28 F32 F35 F38 F39 F40 F41 F42 F45 F46 F47 F48 F51 F52 F53 F54 F58 F59 F60 F5:F7 F9:F11 F13:F15 F19:F20 F22:F23 F29:F31 F33:F34 F36:F37 F43:F44 F49:F50 F55:F57">
      <formula1>"主申请人,成员1,成员2,成员3,成员4,成员5"</formula1>
    </dataValidation>
  </dataValidations>
  <pageMargins left="0.393055555555556" right="0.393055555555556" top="0.708333333333333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2020-10-15T18:03:00Z</dcterms:created>
  <dcterms:modified xsi:type="dcterms:W3CDTF">2023-11-23T17:37:52Z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