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3" r:id="rId1"/>
  </sheets>
  <definedNames>
    <definedName name="_xlnm._FilterDatabase" localSheetId="0" hidden="1">Sheet1!$A$2:$ER$36</definedName>
  </definedNames>
  <calcPr calcId="144525"/>
</workbook>
</file>

<file path=xl/sharedStrings.xml><?xml version="1.0" encoding="utf-8"?>
<sst xmlns="http://schemas.openxmlformats.org/spreadsheetml/2006/main" count="413" uniqueCount="196">
  <si>
    <t>附件2
                                                                                        合格产品信息
   本次抽检的食品主要包括：调味品、豆制品、方便食品、糕点、粮食加工品、肉制品、食糖、蔬菜制品、速冻食品等9类食品共计40批次。
抽检依据：抽检依据是GB 2760-2014《食品安全国家标准 食品添加剂使用标准》,GB 2762-2022《食品安全国家标准 食品中污染物限量》,GB/T 18187-2000《酿造食醋》，Q/XAPD 0001S-2021《调味面制品（麻辣条）》,GB 7099-2015《食品安全国家标准 糕点、面包》,GB 2761-2017《食品安全国家标准 食品中真菌毒素限量》,GB/T 317-2018《白砂糖》,GB 13104-2014《食品安全国家标准 食糖》,GB/T 35883-2018《冰糖》，GB 19295-2021《食品安全国家标准 速冻面米与调制食品》。
   抽检项目包括质量指标食品添加剂、污染物、真菌毒素等指标，共抽检40批次产品,合格40批次。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</si>
  <si>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</si>
  <si>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</si>
  <si>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</si>
  <si>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</si>
  <si>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</si>
  <si>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</si>
  <si>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</si>
  <si>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</si>
  <si>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生产、购进日期/批号</t>
  </si>
  <si>
    <t>分类</t>
  </si>
  <si>
    <t>任务来源/项目名称</t>
  </si>
  <si>
    <t>备注</t>
  </si>
  <si>
    <t>XBJ23610118767500347</t>
  </si>
  <si>
    <t>西安市鄠邑区佳阳食品加工厂</t>
  </si>
  <si>
    <t>陕西省西安市鄠邑区北转盘西(西安星光电力线缆有限公司)院内</t>
  </si>
  <si>
    <t>豆腐干</t>
  </si>
  <si>
    <t>/</t>
  </si>
  <si>
    <t>豆制品</t>
  </si>
  <si>
    <t>鄠邑/区抽</t>
  </si>
  <si>
    <t>西安中检科测试认证技术有限公司</t>
  </si>
  <si>
    <t>XBJ23610118767500332ZX</t>
  </si>
  <si>
    <t>五常市润福祥商贸有限公司</t>
  </si>
  <si>
    <t>哈尔滨市五常市五常镇杏花村团结四队</t>
  </si>
  <si>
    <t>西安市鄠邑区福丰粮油店</t>
  </si>
  <si>
    <t>西安市鄠邑区京兆小区2号楼1-110号</t>
  </si>
  <si>
    <t>五常大米</t>
  </si>
  <si>
    <t>25kg/袋</t>
  </si>
  <si>
    <t>粮食加工品</t>
  </si>
  <si>
    <t>XBJ23610118767500334ZX</t>
  </si>
  <si>
    <t>五常市德强米业有限公司</t>
  </si>
  <si>
    <t>黑龙江省五常市向阳镇</t>
  </si>
  <si>
    <t>西安市鄠邑区新欣粮油调料店</t>
  </si>
  <si>
    <t>西安市鄠邑区京兆小区楼下</t>
  </si>
  <si>
    <t>糯米</t>
  </si>
  <si>
    <t>XBJ23610118767500340ZX</t>
  </si>
  <si>
    <t>凤台县雪合米业有限责任公司</t>
  </si>
  <si>
    <t>安徽省淮南市凤台县尚塘乡尚塘街东</t>
  </si>
  <si>
    <t>西安市鄠邑区天成粮油店</t>
  </si>
  <si>
    <t>陕西省西安市鄠邑区甘亭街道光明小学路西100米</t>
  </si>
  <si>
    <t>籼糯米</t>
  </si>
  <si>
    <t>XBJ23610118767500341ZX</t>
  </si>
  <si>
    <t>吉林省辉农粳稻科学技术开发有限公司</t>
  </si>
  <si>
    <t>辉南县辉南镇西关村</t>
  </si>
  <si>
    <t>户县武辉商店</t>
  </si>
  <si>
    <t>户县娄敬路西韩村口</t>
  </si>
  <si>
    <t>秋田小町王</t>
  </si>
  <si>
    <t>XBJ23610118767500333ZX</t>
  </si>
  <si>
    <t>西安市鄠邑区德兵重庆面条店</t>
  </si>
  <si>
    <t>西安市鄠邑区综合市场</t>
  </si>
  <si>
    <t>韭叶面（生）</t>
  </si>
  <si>
    <t>XBJ23610118767500335ZX</t>
  </si>
  <si>
    <t>西安市鄠邑区泽明鲜面店</t>
  </si>
  <si>
    <t>西安市鄠邑区京兆小区1楼4号门面房</t>
  </si>
  <si>
    <t>刀削面（生）</t>
  </si>
  <si>
    <t>XBJ23610118767500348</t>
  </si>
  <si>
    <t>西安市鄠邑区鹏达食品有限公司</t>
  </si>
  <si>
    <t>陕西省西安市鄠邑区玉蝉街道丈八寺村东西七号路南</t>
  </si>
  <si>
    <t>唐僧肉</t>
  </si>
  <si>
    <t>120克/袋</t>
  </si>
  <si>
    <t>方便食品</t>
  </si>
  <si>
    <t>XBJ23610118767500350</t>
  </si>
  <si>
    <t>临沧孟定南华糖业有限公司</t>
  </si>
  <si>
    <t>临沧市耿马县孟定镇班幸村</t>
  </si>
  <si>
    <t>西安市鄠邑区大福源自选店</t>
  </si>
  <si>
    <t>西安市鄠邑区玉蝉镇西伦村</t>
  </si>
  <si>
    <t>白砂糖</t>
  </si>
  <si>
    <t>50千克/袋</t>
  </si>
  <si>
    <t>食糖</t>
  </si>
  <si>
    <t>XBJ23610118767500351</t>
  </si>
  <si>
    <t>西安市鄠邑区回村香调味品厂</t>
  </si>
  <si>
    <t>陕西省西安市鄠邑区甘亭镇东韩村3组47号</t>
  </si>
  <si>
    <t>白胡椒粉</t>
  </si>
  <si>
    <t>调味品</t>
  </si>
  <si>
    <t>XBJ23610118767500352</t>
  </si>
  <si>
    <t>花椒粉</t>
  </si>
  <si>
    <t>XBJ23610118767500353</t>
  </si>
  <si>
    <t>西安市鄠邑区有滋有味熟食加工部</t>
  </si>
  <si>
    <t>陕西省西安市鄠邑区甘亭镇吕公寨六组</t>
  </si>
  <si>
    <t>卤猪头肉</t>
  </si>
  <si>
    <t>肉制品</t>
  </si>
  <si>
    <t>XBJ23610118767500354</t>
  </si>
  <si>
    <t>酱牛肉</t>
  </si>
  <si>
    <t>XBJ23610118767500355</t>
  </si>
  <si>
    <t>西安市鄠邑区天丰穗饮食店</t>
  </si>
  <si>
    <t>西安市鄠邑区草堂路草堂综合市场内</t>
  </si>
  <si>
    <t>白吉饼</t>
  </si>
  <si>
    <t>糕点</t>
  </si>
  <si>
    <t>XBJ23610118767500356</t>
  </si>
  <si>
    <t>典发食品(苏州)有限公司</t>
  </si>
  <si>
    <t>江苏省苏州市吴江区黎里镇汾湖高新区文昌路189号</t>
  </si>
  <si>
    <t>西安市鄠邑区齐峰水产调味店</t>
  </si>
  <si>
    <t>西安市鄠邑区草堂路综合市场</t>
  </si>
  <si>
    <t>千页牌豆腐【速冻 生制 非即食】</t>
  </si>
  <si>
    <t>400克/袋</t>
  </si>
  <si>
    <t>速冻食品</t>
  </si>
  <si>
    <t>XBJ23610118767500357</t>
  </si>
  <si>
    <t>辽宁实维天食品有限公司</t>
  </si>
  <si>
    <t>辽宁省阜新市国家农业科技园区</t>
  </si>
  <si>
    <t>小圆子</t>
  </si>
  <si>
    <t>300克/袋</t>
  </si>
  <si>
    <t>XBJ23610118767500358</t>
  </si>
  <si>
    <t>焦作大用实业有限公司</t>
  </si>
  <si>
    <t>焦作市修武县产业集聚区云台大道南段西侧</t>
  </si>
  <si>
    <t>西安市鄠邑区来宝干菜调味水产店</t>
  </si>
  <si>
    <t>金甲麦香鸡柳（速冻调制生制品）</t>
  </si>
  <si>
    <t>280g/袋</t>
  </si>
  <si>
    <t>XBJ23610118767500359</t>
  </si>
  <si>
    <t>户县得达食品加工厂</t>
  </si>
  <si>
    <t>户县沣京路沣化小区内(原员工食堂)</t>
  </si>
  <si>
    <t>超棉切片面包</t>
  </si>
  <si>
    <t>XBJ23610118767500360</t>
  </si>
  <si>
    <t>俄罗斯面包</t>
  </si>
  <si>
    <t>XBJ23610118767500361</t>
  </si>
  <si>
    <t>西安市鄠邑区伊祥斋餐馆</t>
  </si>
  <si>
    <t>西安市鄠邑区甘亭镇东韩村北路东</t>
  </si>
  <si>
    <t>XBJ23610118767500362</t>
  </si>
  <si>
    <t>西安市鄠邑区康茂酱菜经销部</t>
  </si>
  <si>
    <t>西安市鄠邑区甘亭街道机场十字向西200米路南</t>
  </si>
  <si>
    <t>大头菜</t>
  </si>
  <si>
    <t>蔬菜制品</t>
  </si>
  <si>
    <t>XBJ23610118767500363</t>
  </si>
  <si>
    <t>西安市鄠邑区张方熟肉加工厂</t>
  </si>
  <si>
    <t>西安市鄠邑区玉蝉乡曲抱村</t>
  </si>
  <si>
    <t>连心肉</t>
  </si>
  <si>
    <t>XBJ23610118767500364ZX</t>
  </si>
  <si>
    <t>西安市鄠邑区张礼君鲜面店</t>
  </si>
  <si>
    <t>西安市鄠邑区余下镇沈家营蔬菜市场门口</t>
  </si>
  <si>
    <t>XBJ23610118767500366ZX</t>
  </si>
  <si>
    <t>西安市鄠邑区雪峰鲜面店</t>
  </si>
  <si>
    <t>西安市鄠邑区蒋村街道政府斜对面</t>
  </si>
  <si>
    <t>手工面（生）</t>
  </si>
  <si>
    <t>XBJ23610118767500367ZX</t>
  </si>
  <si>
    <t>西安市鄠邑区方园鲜面店</t>
  </si>
  <si>
    <t>西安市鄠邑区甘河镇跃进村路西2号</t>
  </si>
  <si>
    <t>XBJ23610118767500369ZX</t>
  </si>
  <si>
    <t>西安市鄠邑区麦清香鲜面条店</t>
  </si>
  <si>
    <t>陕西省西安市鄠邑区涝店街道工商所对面从北向南第19-20间门面房</t>
  </si>
  <si>
    <t>粗棍棍面（生）</t>
  </si>
  <si>
    <t>XBJ23610118767500365</t>
  </si>
  <si>
    <t>西安常食农产品有限公司</t>
  </si>
  <si>
    <t>地软（分装）</t>
  </si>
  <si>
    <t>80克/袋</t>
  </si>
  <si>
    <t>XBJ23610118767500368</t>
  </si>
  <si>
    <t>西安市鄠邑区老马酱菜厂</t>
  </si>
  <si>
    <t>陕西省西安市鄠邑区涝店镇吕家堡村西安户县马家酱菜厂院内</t>
  </si>
  <si>
    <t>玫瑰大头菜</t>
  </si>
  <si>
    <t>XBJ23610118767500370</t>
  </si>
  <si>
    <t>富平县稼麦酿造有限公司</t>
  </si>
  <si>
    <t>陕西省渭南市富平县刘集镇尹村村</t>
  </si>
  <si>
    <t>西安市鄠邑区民乐人人家商贸有限公司钟楼店</t>
  </si>
  <si>
    <t>陕西省西安市鄠邑区甘亭街道钟楼十字西南角商铺</t>
  </si>
  <si>
    <t>正淳白醋</t>
  </si>
  <si>
    <t>350mL/袋</t>
  </si>
  <si>
    <t>XBJ23610118767500371</t>
  </si>
  <si>
    <t>陕西野森林现代农业有限公司</t>
  </si>
  <si>
    <t>陕西省咸阳市秦都区创业二路北段1号</t>
  </si>
  <si>
    <t>400g/袋</t>
  </si>
  <si>
    <t>XBJ23610118767500372</t>
  </si>
  <si>
    <t>单晶冰糖</t>
  </si>
  <si>
    <t>500g/袋</t>
  </si>
  <si>
    <t>XBJ23610118767500373</t>
  </si>
  <si>
    <t>XBJ23610118767500374</t>
  </si>
  <si>
    <t>西安市大王酿造厂</t>
  </si>
  <si>
    <t>沣西新城大王东村</t>
  </si>
  <si>
    <t>西安市鄠邑区雪明诚生活超市</t>
  </si>
  <si>
    <t>陕西省西安市鄠邑区渼陂东路荣晟花园东侧商铺</t>
  </si>
  <si>
    <t>大王熏醋</t>
  </si>
  <si>
    <t>820mL/瓶</t>
  </si>
  <si>
    <t>XBJ23610118767500375</t>
  </si>
  <si>
    <t>西安市香芝源调味食品有限公司</t>
  </si>
  <si>
    <t>陕西省西安市户县沣京工业园</t>
  </si>
  <si>
    <t>辣椒面</t>
  </si>
  <si>
    <t>XBJ23610118767500376</t>
  </si>
  <si>
    <t>西安运仔食品有限公司</t>
  </si>
  <si>
    <t>陕西省西安市灞桥区半引路红旗街道高桥118号101-105室</t>
  </si>
  <si>
    <t>老蛋糕</t>
  </si>
  <si>
    <t>2500g/盒</t>
  </si>
  <si>
    <t>XBJ23610118767500377ZX</t>
  </si>
  <si>
    <t>西安市鄠邑区渝轩鲜面店</t>
  </si>
  <si>
    <t>陕西省西安市鄠邑区石井街办石政大街西南角</t>
  </si>
  <si>
    <t>细棍棍面（生）</t>
  </si>
  <si>
    <t>XBJ23610118767500378ZX</t>
  </si>
  <si>
    <t>西安市鄠邑区渝江鲜面店</t>
  </si>
  <si>
    <t>西安市鄠邑区南关村</t>
  </si>
  <si>
    <t>XBJ23610118767500379ZX</t>
  </si>
  <si>
    <t>西安市鄠邑区渝东鲜面店</t>
  </si>
  <si>
    <t xml:space="preserve"> 西安市鄠邑区甘亭街道饮食街南关小学向东50米</t>
  </si>
  <si>
    <t>西安市鄠邑区甘亭街道饮食街南关小学向东50米</t>
  </si>
  <si>
    <t>臊子面（生）</t>
  </si>
  <si>
    <t>XBJ23610118767500380ZX</t>
  </si>
  <si>
    <t>西安市鄠邑区秋云鲜面店</t>
  </si>
  <si>
    <t>陕西省西安市鄠邑区草堂路永丰市场对面</t>
  </si>
  <si>
    <t>XBJ23610118767500381</t>
  </si>
  <si>
    <t>西安百秀农特产开发有限责任公司</t>
  </si>
  <si>
    <t>脱水灰灰菜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</si>
</sst>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9"/>
      <name val="SimSun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7" fillId="0" borderId="0">
      <alignment vertical="center"/>
    </xf>
  </cellStyleXfs>
  <cellXfs count="12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49" fontId="5" fillId="2" borderId="1" xfId="4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R42"/>
  <sheetViews>
    <sheetView tabSelected="1" view="pageBreakPreview" zoomScaleNormal="100" workbookViewId="0">
      <selection activeCell="L3" sqref="L3:L42"/>
    </sheetView>
  </sheetViews>
  <sheetFormatPr defaultColWidth="9" defaultRowHeight="27" customHeight="1"/>
  <cols>
    <col min="1" max="1" width="22.3796296296296" style="3" customWidth="1"/>
    <col min="2" max="2" width="8.5" style="3" customWidth="1"/>
    <col min="3" max="3" width="17.3796296296296" style="3" customWidth="1"/>
    <col min="4" max="4" width="27.5" style="3" customWidth="1"/>
    <col min="5" max="5" width="22.1296296296296" style="3" customWidth="1"/>
    <col min="6" max="6" width="31.5" style="3" customWidth="1"/>
    <col min="7" max="7" width="13" style="3" customWidth="1"/>
    <col min="8" max="8" width="9.76851851851852" style="3" customWidth="1"/>
    <col min="9" max="9" width="11.5" style="3" customWidth="1"/>
    <col min="10" max="10" width="11" style="3" customWidth="1"/>
    <col min="11" max="11" width="11.7685185185185" style="3" customWidth="1"/>
    <col min="12" max="12" width="18.0740740740741" style="3" customWidth="1"/>
    <col min="13" max="13" width="3.37962962962963" style="3" customWidth="1"/>
    <col min="14" max="16384" width="9" style="3"/>
  </cols>
  <sheetData>
    <row r="1" s="1" customFormat="1" ht="113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2" customFormat="1" customHeight="1" spans="1:14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3"/>
      <c r="N2" s="3"/>
      <c r="O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</row>
    <row r="3" s="3" customFormat="1" customHeight="1" spans="1:12">
      <c r="A3" s="7" t="s">
        <v>13</v>
      </c>
      <c r="B3" s="8">
        <v>1</v>
      </c>
      <c r="C3" s="7" t="s">
        <v>14</v>
      </c>
      <c r="D3" s="7" t="s">
        <v>15</v>
      </c>
      <c r="E3" s="7" t="s">
        <v>14</v>
      </c>
      <c r="F3" s="7" t="s">
        <v>15</v>
      </c>
      <c r="G3" s="7" t="s">
        <v>16</v>
      </c>
      <c r="H3" s="7" t="s">
        <v>17</v>
      </c>
      <c r="I3" s="9">
        <v>45159</v>
      </c>
      <c r="J3" s="7" t="s">
        <v>18</v>
      </c>
      <c r="K3" s="10" t="s">
        <v>19</v>
      </c>
      <c r="L3" s="11" t="s">
        <v>20</v>
      </c>
    </row>
    <row r="4" s="3" customFormat="1" ht="36" customHeight="1" spans="1:12">
      <c r="A4" s="7" t="s">
        <v>21</v>
      </c>
      <c r="B4" s="8">
        <v>2</v>
      </c>
      <c r="C4" s="7" t="s">
        <v>22</v>
      </c>
      <c r="D4" s="7" t="s">
        <v>23</v>
      </c>
      <c r="E4" s="7" t="s">
        <v>24</v>
      </c>
      <c r="F4" s="7" t="s">
        <v>25</v>
      </c>
      <c r="G4" s="7" t="s">
        <v>26</v>
      </c>
      <c r="H4" s="7" t="s">
        <v>27</v>
      </c>
      <c r="I4" s="9">
        <v>45030</v>
      </c>
      <c r="J4" s="7" t="s">
        <v>28</v>
      </c>
      <c r="K4" s="10" t="s">
        <v>19</v>
      </c>
      <c r="L4" s="11" t="s">
        <v>20</v>
      </c>
    </row>
    <row r="5" s="3" customFormat="1" customHeight="1" spans="1:12">
      <c r="A5" s="7" t="s">
        <v>29</v>
      </c>
      <c r="B5" s="8">
        <v>3</v>
      </c>
      <c r="C5" s="7" t="s">
        <v>30</v>
      </c>
      <c r="D5" s="7" t="s">
        <v>31</v>
      </c>
      <c r="E5" s="7" t="s">
        <v>32</v>
      </c>
      <c r="F5" s="7" t="s">
        <v>33</v>
      </c>
      <c r="G5" s="7" t="s">
        <v>34</v>
      </c>
      <c r="H5" s="7" t="s">
        <v>27</v>
      </c>
      <c r="I5" s="9">
        <v>45070</v>
      </c>
      <c r="J5" s="7" t="s">
        <v>28</v>
      </c>
      <c r="K5" s="10" t="s">
        <v>19</v>
      </c>
      <c r="L5" s="11" t="s">
        <v>20</v>
      </c>
    </row>
    <row r="6" s="3" customFormat="1" customHeight="1" spans="1:12">
      <c r="A6" s="7" t="s">
        <v>35</v>
      </c>
      <c r="B6" s="8">
        <v>4</v>
      </c>
      <c r="C6" s="7" t="s">
        <v>36</v>
      </c>
      <c r="D6" s="7" t="s">
        <v>37</v>
      </c>
      <c r="E6" s="7" t="s">
        <v>38</v>
      </c>
      <c r="F6" s="7" t="s">
        <v>39</v>
      </c>
      <c r="G6" s="7" t="s">
        <v>40</v>
      </c>
      <c r="H6" s="7" t="s">
        <v>27</v>
      </c>
      <c r="I6" s="9">
        <v>45026</v>
      </c>
      <c r="J6" s="7" t="s">
        <v>28</v>
      </c>
      <c r="K6" s="10" t="s">
        <v>19</v>
      </c>
      <c r="L6" s="11" t="s">
        <v>20</v>
      </c>
    </row>
    <row r="7" s="3" customFormat="1" ht="40" customHeight="1" spans="1:12">
      <c r="A7" s="7" t="s">
        <v>41</v>
      </c>
      <c r="B7" s="8">
        <v>5</v>
      </c>
      <c r="C7" s="7" t="s">
        <v>42</v>
      </c>
      <c r="D7" s="7" t="s">
        <v>43</v>
      </c>
      <c r="E7" s="7" t="s">
        <v>44</v>
      </c>
      <c r="F7" s="7" t="s">
        <v>45</v>
      </c>
      <c r="G7" s="7" t="s">
        <v>46</v>
      </c>
      <c r="H7" s="7" t="s">
        <v>27</v>
      </c>
      <c r="I7" s="9">
        <v>45110</v>
      </c>
      <c r="J7" s="7" t="s">
        <v>28</v>
      </c>
      <c r="K7" s="10" t="s">
        <v>19</v>
      </c>
      <c r="L7" s="11" t="s">
        <v>20</v>
      </c>
    </row>
    <row r="8" s="3" customFormat="1" customHeight="1" spans="1:12">
      <c r="A8" s="7" t="s">
        <v>47</v>
      </c>
      <c r="B8" s="8">
        <v>6</v>
      </c>
      <c r="C8" s="7" t="s">
        <v>48</v>
      </c>
      <c r="D8" s="7" t="s">
        <v>49</v>
      </c>
      <c r="E8" s="7" t="s">
        <v>48</v>
      </c>
      <c r="F8" s="7" t="s">
        <v>49</v>
      </c>
      <c r="G8" s="7" t="s">
        <v>50</v>
      </c>
      <c r="H8" s="7" t="s">
        <v>17</v>
      </c>
      <c r="I8" s="9">
        <v>45159</v>
      </c>
      <c r="J8" s="7" t="s">
        <v>28</v>
      </c>
      <c r="K8" s="10" t="s">
        <v>19</v>
      </c>
      <c r="L8" s="11" t="s">
        <v>20</v>
      </c>
    </row>
    <row r="9" s="3" customFormat="1" ht="49" customHeight="1" spans="1:12">
      <c r="A9" s="7" t="s">
        <v>51</v>
      </c>
      <c r="B9" s="8">
        <v>7</v>
      </c>
      <c r="C9" s="7" t="s">
        <v>52</v>
      </c>
      <c r="D9" s="7" t="s">
        <v>53</v>
      </c>
      <c r="E9" s="7" t="s">
        <v>52</v>
      </c>
      <c r="F9" s="7" t="s">
        <v>53</v>
      </c>
      <c r="G9" s="7" t="s">
        <v>54</v>
      </c>
      <c r="H9" s="7" t="s">
        <v>17</v>
      </c>
      <c r="I9" s="9">
        <v>45159</v>
      </c>
      <c r="J9" s="7" t="s">
        <v>28</v>
      </c>
      <c r="K9" s="10" t="s">
        <v>19</v>
      </c>
      <c r="L9" s="11" t="s">
        <v>20</v>
      </c>
    </row>
    <row r="10" s="3" customFormat="1" customHeight="1" spans="1:12">
      <c r="A10" s="7" t="s">
        <v>55</v>
      </c>
      <c r="B10" s="8">
        <v>8</v>
      </c>
      <c r="C10" s="7" t="s">
        <v>56</v>
      </c>
      <c r="D10" s="7" t="s">
        <v>57</v>
      </c>
      <c r="E10" s="7" t="s">
        <v>56</v>
      </c>
      <c r="F10" s="7" t="s">
        <v>57</v>
      </c>
      <c r="G10" s="7" t="s">
        <v>58</v>
      </c>
      <c r="H10" s="7" t="s">
        <v>59</v>
      </c>
      <c r="I10" s="9">
        <v>45159</v>
      </c>
      <c r="J10" s="7" t="s">
        <v>60</v>
      </c>
      <c r="K10" s="10" t="s">
        <v>19</v>
      </c>
      <c r="L10" s="11" t="s">
        <v>20</v>
      </c>
    </row>
    <row r="11" s="3" customFormat="1" customHeight="1" spans="1:12">
      <c r="A11" s="7" t="s">
        <v>61</v>
      </c>
      <c r="B11" s="8">
        <v>9</v>
      </c>
      <c r="C11" s="7" t="s">
        <v>62</v>
      </c>
      <c r="D11" s="7" t="s">
        <v>63</v>
      </c>
      <c r="E11" s="7" t="s">
        <v>64</v>
      </c>
      <c r="F11" s="7" t="s">
        <v>65</v>
      </c>
      <c r="G11" s="7" t="s">
        <v>66</v>
      </c>
      <c r="H11" s="7" t="s">
        <v>67</v>
      </c>
      <c r="I11" s="9">
        <v>44981</v>
      </c>
      <c r="J11" s="7" t="s">
        <v>68</v>
      </c>
      <c r="K11" s="10" t="s">
        <v>19</v>
      </c>
      <c r="L11" s="11" t="s">
        <v>20</v>
      </c>
    </row>
    <row r="12" s="3" customFormat="1" customHeight="1" spans="1:12">
      <c r="A12" s="7" t="s">
        <v>69</v>
      </c>
      <c r="B12" s="8">
        <v>10</v>
      </c>
      <c r="C12" s="7" t="s">
        <v>70</v>
      </c>
      <c r="D12" s="7" t="s">
        <v>71</v>
      </c>
      <c r="E12" s="7" t="s">
        <v>70</v>
      </c>
      <c r="F12" s="7" t="s">
        <v>71</v>
      </c>
      <c r="G12" s="7" t="s">
        <v>72</v>
      </c>
      <c r="H12" s="7" t="s">
        <v>17</v>
      </c>
      <c r="I12" s="9">
        <v>45157</v>
      </c>
      <c r="J12" s="7" t="s">
        <v>73</v>
      </c>
      <c r="K12" s="10" t="s">
        <v>19</v>
      </c>
      <c r="L12" s="11" t="s">
        <v>20</v>
      </c>
    </row>
    <row r="13" s="3" customFormat="1" customHeight="1" spans="1:12">
      <c r="A13" s="7" t="s">
        <v>74</v>
      </c>
      <c r="B13" s="8">
        <v>11</v>
      </c>
      <c r="C13" s="7" t="s">
        <v>70</v>
      </c>
      <c r="D13" s="7" t="s">
        <v>71</v>
      </c>
      <c r="E13" s="7" t="s">
        <v>70</v>
      </c>
      <c r="F13" s="7" t="s">
        <v>71</v>
      </c>
      <c r="G13" s="7" t="s">
        <v>75</v>
      </c>
      <c r="H13" s="7" t="s">
        <v>17</v>
      </c>
      <c r="I13" s="9">
        <v>45157</v>
      </c>
      <c r="J13" s="7" t="s">
        <v>73</v>
      </c>
      <c r="K13" s="10" t="s">
        <v>19</v>
      </c>
      <c r="L13" s="11" t="s">
        <v>20</v>
      </c>
    </row>
    <row r="14" s="3" customFormat="1" customHeight="1" spans="1:12">
      <c r="A14" s="7" t="s">
        <v>76</v>
      </c>
      <c r="B14" s="8">
        <v>12</v>
      </c>
      <c r="C14" s="7" t="s">
        <v>77</v>
      </c>
      <c r="D14" s="7" t="s">
        <v>78</v>
      </c>
      <c r="E14" s="7" t="s">
        <v>77</v>
      </c>
      <c r="F14" s="7" t="s">
        <v>78</v>
      </c>
      <c r="G14" s="7" t="s">
        <v>79</v>
      </c>
      <c r="H14" s="7" t="s">
        <v>17</v>
      </c>
      <c r="I14" s="9">
        <v>45160</v>
      </c>
      <c r="J14" s="7" t="s">
        <v>80</v>
      </c>
      <c r="K14" s="10" t="s">
        <v>19</v>
      </c>
      <c r="L14" s="11" t="s">
        <v>20</v>
      </c>
    </row>
    <row r="15" s="3" customFormat="1" customHeight="1" spans="1:12">
      <c r="A15" s="7" t="s">
        <v>81</v>
      </c>
      <c r="B15" s="8">
        <v>13</v>
      </c>
      <c r="C15" s="7" t="s">
        <v>77</v>
      </c>
      <c r="D15" s="7" t="s">
        <v>78</v>
      </c>
      <c r="E15" s="7" t="s">
        <v>77</v>
      </c>
      <c r="F15" s="7" t="s">
        <v>78</v>
      </c>
      <c r="G15" s="7" t="s">
        <v>82</v>
      </c>
      <c r="H15" s="7" t="s">
        <v>17</v>
      </c>
      <c r="I15" s="9">
        <v>45159</v>
      </c>
      <c r="J15" s="7" t="s">
        <v>80</v>
      </c>
      <c r="K15" s="10" t="s">
        <v>19</v>
      </c>
      <c r="L15" s="11" t="s">
        <v>20</v>
      </c>
    </row>
    <row r="16" s="3" customFormat="1" customHeight="1" spans="1:12">
      <c r="A16" s="7" t="s">
        <v>83</v>
      </c>
      <c r="B16" s="8">
        <v>14</v>
      </c>
      <c r="C16" s="7" t="s">
        <v>84</v>
      </c>
      <c r="D16" s="7" t="s">
        <v>85</v>
      </c>
      <c r="E16" s="7" t="s">
        <v>84</v>
      </c>
      <c r="F16" s="7" t="s">
        <v>85</v>
      </c>
      <c r="G16" s="7" t="s">
        <v>86</v>
      </c>
      <c r="H16" s="7" t="s">
        <v>17</v>
      </c>
      <c r="I16" s="9">
        <v>45160</v>
      </c>
      <c r="J16" s="7" t="s">
        <v>87</v>
      </c>
      <c r="K16" s="10" t="s">
        <v>19</v>
      </c>
      <c r="L16" s="11" t="s">
        <v>20</v>
      </c>
    </row>
    <row r="17" s="3" customFormat="1" customHeight="1" spans="1:12">
      <c r="A17" s="7" t="s">
        <v>88</v>
      </c>
      <c r="B17" s="8">
        <v>15</v>
      </c>
      <c r="C17" s="7" t="s">
        <v>89</v>
      </c>
      <c r="D17" s="7" t="s">
        <v>90</v>
      </c>
      <c r="E17" s="7" t="s">
        <v>91</v>
      </c>
      <c r="F17" s="7" t="s">
        <v>92</v>
      </c>
      <c r="G17" s="7" t="s">
        <v>93</v>
      </c>
      <c r="H17" s="7" t="s">
        <v>94</v>
      </c>
      <c r="I17" s="9">
        <v>45028</v>
      </c>
      <c r="J17" s="7" t="s">
        <v>95</v>
      </c>
      <c r="K17" s="10" t="s">
        <v>19</v>
      </c>
      <c r="L17" s="11" t="s">
        <v>20</v>
      </c>
    </row>
    <row r="18" s="3" customFormat="1" customHeight="1" spans="1:12">
      <c r="A18" s="7" t="s">
        <v>96</v>
      </c>
      <c r="B18" s="8">
        <v>16</v>
      </c>
      <c r="C18" s="7" t="s">
        <v>97</v>
      </c>
      <c r="D18" s="7" t="s">
        <v>98</v>
      </c>
      <c r="E18" s="7" t="s">
        <v>91</v>
      </c>
      <c r="F18" s="7" t="s">
        <v>92</v>
      </c>
      <c r="G18" s="7" t="s">
        <v>99</v>
      </c>
      <c r="H18" s="7" t="s">
        <v>100</v>
      </c>
      <c r="I18" s="9">
        <v>45008</v>
      </c>
      <c r="J18" s="7" t="s">
        <v>95</v>
      </c>
      <c r="K18" s="10" t="s">
        <v>19</v>
      </c>
      <c r="L18" s="11" t="s">
        <v>20</v>
      </c>
    </row>
    <row r="19" s="3" customFormat="1" customHeight="1" spans="1:12">
      <c r="A19" s="7" t="s">
        <v>101</v>
      </c>
      <c r="B19" s="8">
        <v>17</v>
      </c>
      <c r="C19" s="7" t="s">
        <v>102</v>
      </c>
      <c r="D19" s="7" t="s">
        <v>103</v>
      </c>
      <c r="E19" s="7" t="s">
        <v>104</v>
      </c>
      <c r="F19" s="7" t="s">
        <v>92</v>
      </c>
      <c r="G19" s="7" t="s">
        <v>105</v>
      </c>
      <c r="H19" s="7" t="s">
        <v>106</v>
      </c>
      <c r="I19" s="9">
        <v>45064</v>
      </c>
      <c r="J19" s="7" t="s">
        <v>95</v>
      </c>
      <c r="K19" s="10" t="s">
        <v>19</v>
      </c>
      <c r="L19" s="11" t="s">
        <v>20</v>
      </c>
    </row>
    <row r="20" s="3" customFormat="1" customHeight="1" spans="1:12">
      <c r="A20" s="7" t="s">
        <v>107</v>
      </c>
      <c r="B20" s="8">
        <v>18</v>
      </c>
      <c r="C20" s="7" t="s">
        <v>108</v>
      </c>
      <c r="D20" s="7" t="s">
        <v>109</v>
      </c>
      <c r="E20" s="7" t="s">
        <v>108</v>
      </c>
      <c r="F20" s="7" t="s">
        <v>109</v>
      </c>
      <c r="G20" s="7" t="s">
        <v>110</v>
      </c>
      <c r="H20" s="7" t="s">
        <v>17</v>
      </c>
      <c r="I20" s="9">
        <v>45160</v>
      </c>
      <c r="J20" s="7" t="s">
        <v>87</v>
      </c>
      <c r="K20" s="10" t="s">
        <v>19</v>
      </c>
      <c r="L20" s="11" t="s">
        <v>20</v>
      </c>
    </row>
    <row r="21" s="3" customFormat="1" customHeight="1" spans="1:12">
      <c r="A21" s="7" t="s">
        <v>111</v>
      </c>
      <c r="B21" s="8">
        <v>19</v>
      </c>
      <c r="C21" s="7" t="s">
        <v>108</v>
      </c>
      <c r="D21" s="7" t="s">
        <v>109</v>
      </c>
      <c r="E21" s="7" t="s">
        <v>108</v>
      </c>
      <c r="F21" s="7" t="s">
        <v>109</v>
      </c>
      <c r="G21" s="7" t="s">
        <v>112</v>
      </c>
      <c r="H21" s="7" t="s">
        <v>17</v>
      </c>
      <c r="I21" s="9">
        <v>45160</v>
      </c>
      <c r="J21" s="7" t="s">
        <v>87</v>
      </c>
      <c r="K21" s="10" t="s">
        <v>19</v>
      </c>
      <c r="L21" s="11" t="s">
        <v>20</v>
      </c>
    </row>
    <row r="22" s="3" customFormat="1" customHeight="1" spans="1:12">
      <c r="A22" s="7" t="s">
        <v>113</v>
      </c>
      <c r="B22" s="8">
        <v>20</v>
      </c>
      <c r="C22" s="7" t="s">
        <v>114</v>
      </c>
      <c r="D22" s="7" t="s">
        <v>115</v>
      </c>
      <c r="E22" s="7" t="s">
        <v>114</v>
      </c>
      <c r="F22" s="7" t="s">
        <v>115</v>
      </c>
      <c r="G22" s="7" t="s">
        <v>82</v>
      </c>
      <c r="H22" s="7" t="s">
        <v>17</v>
      </c>
      <c r="I22" s="9">
        <v>45159</v>
      </c>
      <c r="J22" s="7" t="s">
        <v>80</v>
      </c>
      <c r="K22" s="10" t="s">
        <v>19</v>
      </c>
      <c r="L22" s="11" t="s">
        <v>20</v>
      </c>
    </row>
    <row r="23" s="3" customFormat="1" customHeight="1" spans="1:12">
      <c r="A23" s="7" t="s">
        <v>116</v>
      </c>
      <c r="B23" s="8">
        <v>21</v>
      </c>
      <c r="C23" s="7" t="s">
        <v>117</v>
      </c>
      <c r="D23" s="7" t="s">
        <v>118</v>
      </c>
      <c r="E23" s="7" t="s">
        <v>117</v>
      </c>
      <c r="F23" s="7" t="s">
        <v>118</v>
      </c>
      <c r="G23" s="7" t="s">
        <v>119</v>
      </c>
      <c r="H23" s="7" t="s">
        <v>17</v>
      </c>
      <c r="I23" s="9">
        <v>45108</v>
      </c>
      <c r="J23" s="7" t="s">
        <v>120</v>
      </c>
      <c r="K23" s="10" t="s">
        <v>19</v>
      </c>
      <c r="L23" s="11" t="s">
        <v>20</v>
      </c>
    </row>
    <row r="24" s="3" customFormat="1" customHeight="1" spans="1:12">
      <c r="A24" s="7" t="s">
        <v>121</v>
      </c>
      <c r="B24" s="8">
        <v>22</v>
      </c>
      <c r="C24" s="7" t="s">
        <v>122</v>
      </c>
      <c r="D24" s="7" t="s">
        <v>123</v>
      </c>
      <c r="E24" s="7" t="s">
        <v>122</v>
      </c>
      <c r="F24" s="7" t="s">
        <v>123</v>
      </c>
      <c r="G24" s="7" t="s">
        <v>124</v>
      </c>
      <c r="H24" s="7" t="s">
        <v>17</v>
      </c>
      <c r="I24" s="9">
        <v>45160</v>
      </c>
      <c r="J24" s="7" t="s">
        <v>80</v>
      </c>
      <c r="K24" s="10" t="s">
        <v>19</v>
      </c>
      <c r="L24" s="11" t="s">
        <v>20</v>
      </c>
    </row>
    <row r="25" s="3" customFormat="1" customHeight="1" spans="1:12">
      <c r="A25" s="7" t="s">
        <v>125</v>
      </c>
      <c r="B25" s="8">
        <v>23</v>
      </c>
      <c r="C25" s="7" t="s">
        <v>126</v>
      </c>
      <c r="D25" s="7" t="s">
        <v>127</v>
      </c>
      <c r="E25" s="7" t="s">
        <v>126</v>
      </c>
      <c r="F25" s="7" t="s">
        <v>127</v>
      </c>
      <c r="G25" s="7" t="s">
        <v>50</v>
      </c>
      <c r="H25" s="7" t="s">
        <v>17</v>
      </c>
      <c r="I25" s="9">
        <v>45161</v>
      </c>
      <c r="J25" s="7" t="s">
        <v>28</v>
      </c>
      <c r="K25" s="10" t="s">
        <v>19</v>
      </c>
      <c r="L25" s="11" t="s">
        <v>20</v>
      </c>
    </row>
    <row r="26" s="3" customFormat="1" customHeight="1" spans="1:12">
      <c r="A26" s="7" t="s">
        <v>128</v>
      </c>
      <c r="B26" s="8">
        <v>24</v>
      </c>
      <c r="C26" s="7" t="s">
        <v>129</v>
      </c>
      <c r="D26" s="7" t="s">
        <v>130</v>
      </c>
      <c r="E26" s="7" t="s">
        <v>129</v>
      </c>
      <c r="F26" s="7" t="s">
        <v>130</v>
      </c>
      <c r="G26" s="7" t="s">
        <v>131</v>
      </c>
      <c r="H26" s="7" t="s">
        <v>17</v>
      </c>
      <c r="I26" s="9">
        <v>45161</v>
      </c>
      <c r="J26" s="7" t="s">
        <v>28</v>
      </c>
      <c r="K26" s="10" t="s">
        <v>19</v>
      </c>
      <c r="L26" s="11" t="s">
        <v>20</v>
      </c>
    </row>
    <row r="27" s="3" customFormat="1" customHeight="1" spans="1:12">
      <c r="A27" s="7" t="s">
        <v>132</v>
      </c>
      <c r="B27" s="8">
        <v>25</v>
      </c>
      <c r="C27" s="7" t="s">
        <v>133</v>
      </c>
      <c r="D27" s="7" t="s">
        <v>134</v>
      </c>
      <c r="E27" s="7" t="s">
        <v>133</v>
      </c>
      <c r="F27" s="7" t="s">
        <v>134</v>
      </c>
      <c r="G27" s="7" t="s">
        <v>54</v>
      </c>
      <c r="H27" s="7" t="s">
        <v>17</v>
      </c>
      <c r="I27" s="9">
        <v>45161</v>
      </c>
      <c r="J27" s="7" t="s">
        <v>28</v>
      </c>
      <c r="K27" s="10" t="s">
        <v>19</v>
      </c>
      <c r="L27" s="11" t="s">
        <v>20</v>
      </c>
    </row>
    <row r="28" s="3" customFormat="1" customHeight="1" spans="1:12">
      <c r="A28" s="7" t="s">
        <v>135</v>
      </c>
      <c r="B28" s="8">
        <v>26</v>
      </c>
      <c r="C28" s="7" t="s">
        <v>136</v>
      </c>
      <c r="D28" s="7" t="s">
        <v>137</v>
      </c>
      <c r="E28" s="7" t="s">
        <v>136</v>
      </c>
      <c r="F28" s="7" t="s">
        <v>137</v>
      </c>
      <c r="G28" s="7" t="s">
        <v>138</v>
      </c>
      <c r="H28" s="7" t="s">
        <v>17</v>
      </c>
      <c r="I28" s="9">
        <v>45161</v>
      </c>
      <c r="J28" s="7" t="s">
        <v>28</v>
      </c>
      <c r="K28" s="10" t="s">
        <v>19</v>
      </c>
      <c r="L28" s="11" t="s">
        <v>20</v>
      </c>
    </row>
    <row r="29" s="3" customFormat="1" customHeight="1" spans="1:12">
      <c r="A29" s="7" t="s">
        <v>139</v>
      </c>
      <c r="B29" s="8">
        <v>27</v>
      </c>
      <c r="C29" s="7" t="s">
        <v>140</v>
      </c>
      <c r="D29" s="7" t="s">
        <v>65</v>
      </c>
      <c r="E29" s="7" t="s">
        <v>140</v>
      </c>
      <c r="F29" s="7" t="s">
        <v>65</v>
      </c>
      <c r="G29" s="7" t="s">
        <v>141</v>
      </c>
      <c r="H29" s="7" t="s">
        <v>142</v>
      </c>
      <c r="I29" s="9">
        <v>45160</v>
      </c>
      <c r="J29" s="7" t="s">
        <v>120</v>
      </c>
      <c r="K29" s="10" t="s">
        <v>19</v>
      </c>
      <c r="L29" s="11" t="s">
        <v>20</v>
      </c>
    </row>
    <row r="30" s="3" customFormat="1" customHeight="1" spans="1:12">
      <c r="A30" s="7" t="s">
        <v>143</v>
      </c>
      <c r="B30" s="8">
        <v>28</v>
      </c>
      <c r="C30" s="7" t="s">
        <v>144</v>
      </c>
      <c r="D30" s="7" t="s">
        <v>145</v>
      </c>
      <c r="E30" s="7" t="s">
        <v>144</v>
      </c>
      <c r="F30" s="7" t="s">
        <v>145</v>
      </c>
      <c r="G30" s="7" t="s">
        <v>146</v>
      </c>
      <c r="H30" s="7" t="s">
        <v>17</v>
      </c>
      <c r="I30" s="9">
        <v>45160</v>
      </c>
      <c r="J30" s="7" t="s">
        <v>120</v>
      </c>
      <c r="K30" s="10" t="s">
        <v>19</v>
      </c>
      <c r="L30" s="11" t="s">
        <v>20</v>
      </c>
    </row>
    <row r="31" customHeight="1" spans="1:12">
      <c r="A31" s="7" t="s">
        <v>147</v>
      </c>
      <c r="B31" s="8">
        <v>29</v>
      </c>
      <c r="C31" s="7" t="s">
        <v>148</v>
      </c>
      <c r="D31" s="7" t="s">
        <v>149</v>
      </c>
      <c r="E31" s="7" t="s">
        <v>150</v>
      </c>
      <c r="F31" s="7" t="s">
        <v>151</v>
      </c>
      <c r="G31" s="7" t="s">
        <v>152</v>
      </c>
      <c r="H31" s="7" t="s">
        <v>153</v>
      </c>
      <c r="I31" s="9">
        <v>45033</v>
      </c>
      <c r="J31" s="7" t="s">
        <v>73</v>
      </c>
      <c r="K31" s="10" t="s">
        <v>19</v>
      </c>
      <c r="L31" s="11" t="s">
        <v>20</v>
      </c>
    </row>
    <row r="32" customHeight="1" spans="1:12">
      <c r="A32" s="7" t="s">
        <v>154</v>
      </c>
      <c r="B32" s="8">
        <v>30</v>
      </c>
      <c r="C32" s="7" t="s">
        <v>155</v>
      </c>
      <c r="D32" s="7" t="s">
        <v>156</v>
      </c>
      <c r="E32" s="7" t="s">
        <v>150</v>
      </c>
      <c r="F32" s="7" t="s">
        <v>151</v>
      </c>
      <c r="G32" s="7" t="s">
        <v>66</v>
      </c>
      <c r="H32" s="7" t="s">
        <v>157</v>
      </c>
      <c r="I32" s="9">
        <v>45104</v>
      </c>
      <c r="J32" s="7" t="s">
        <v>68</v>
      </c>
      <c r="K32" s="10" t="s">
        <v>19</v>
      </c>
      <c r="L32" s="11" t="s">
        <v>20</v>
      </c>
    </row>
    <row r="33" customHeight="1" spans="1:12">
      <c r="A33" s="7" t="s">
        <v>158</v>
      </c>
      <c r="B33" s="8">
        <v>31</v>
      </c>
      <c r="C33" s="7" t="s">
        <v>155</v>
      </c>
      <c r="D33" s="7" t="s">
        <v>156</v>
      </c>
      <c r="E33" s="7" t="s">
        <v>150</v>
      </c>
      <c r="F33" s="7" t="s">
        <v>151</v>
      </c>
      <c r="G33" s="7" t="s">
        <v>159</v>
      </c>
      <c r="H33" s="7" t="s">
        <v>160</v>
      </c>
      <c r="I33" s="9">
        <v>44896</v>
      </c>
      <c r="J33" s="7" t="s">
        <v>68</v>
      </c>
      <c r="K33" s="10" t="s">
        <v>19</v>
      </c>
      <c r="L33" s="11" t="s">
        <v>20</v>
      </c>
    </row>
    <row r="34" customHeight="1" spans="1:12">
      <c r="A34" s="7" t="s">
        <v>161</v>
      </c>
      <c r="B34" s="8">
        <v>32</v>
      </c>
      <c r="C34" s="7" t="s">
        <v>17</v>
      </c>
      <c r="D34" s="7" t="s">
        <v>17</v>
      </c>
      <c r="E34" s="7" t="s">
        <v>150</v>
      </c>
      <c r="F34" s="7" t="s">
        <v>151</v>
      </c>
      <c r="G34" s="7" t="s">
        <v>79</v>
      </c>
      <c r="H34" s="7" t="s">
        <v>17</v>
      </c>
      <c r="I34" s="9">
        <v>45161</v>
      </c>
      <c r="J34" s="7" t="s">
        <v>80</v>
      </c>
      <c r="K34" s="10" t="s">
        <v>19</v>
      </c>
      <c r="L34" s="11" t="s">
        <v>20</v>
      </c>
    </row>
    <row r="35" s="4" customFormat="1" customHeight="1" spans="1:12">
      <c r="A35" s="7" t="s">
        <v>162</v>
      </c>
      <c r="B35" s="8">
        <v>33</v>
      </c>
      <c r="C35" s="7" t="s">
        <v>163</v>
      </c>
      <c r="D35" s="7" t="s">
        <v>164</v>
      </c>
      <c r="E35" s="7" t="s">
        <v>165</v>
      </c>
      <c r="F35" s="7" t="s">
        <v>166</v>
      </c>
      <c r="G35" s="7" t="s">
        <v>167</v>
      </c>
      <c r="H35" s="7" t="s">
        <v>168</v>
      </c>
      <c r="I35" s="9">
        <v>44995</v>
      </c>
      <c r="J35" s="7" t="s">
        <v>73</v>
      </c>
      <c r="K35" s="10" t="s">
        <v>19</v>
      </c>
      <c r="L35" s="11" t="s">
        <v>20</v>
      </c>
    </row>
    <row r="36" s="4" customFormat="1" customHeight="1" spans="1:12">
      <c r="A36" s="7" t="s">
        <v>169</v>
      </c>
      <c r="B36" s="8">
        <v>34</v>
      </c>
      <c r="C36" s="7" t="s">
        <v>170</v>
      </c>
      <c r="D36" s="7" t="s">
        <v>171</v>
      </c>
      <c r="E36" s="7" t="s">
        <v>165</v>
      </c>
      <c r="F36" s="7" t="s">
        <v>166</v>
      </c>
      <c r="G36" s="7" t="s">
        <v>172</v>
      </c>
      <c r="H36" s="7" t="s">
        <v>160</v>
      </c>
      <c r="I36" s="9">
        <v>45121</v>
      </c>
      <c r="J36" s="7" t="s">
        <v>73</v>
      </c>
      <c r="K36" s="10" t="s">
        <v>19</v>
      </c>
      <c r="L36" s="11" t="s">
        <v>20</v>
      </c>
    </row>
    <row r="37" s="4" customFormat="1" customHeight="1" spans="1:12">
      <c r="A37" s="7" t="s">
        <v>173</v>
      </c>
      <c r="B37" s="8">
        <v>35</v>
      </c>
      <c r="C37" s="7" t="s">
        <v>174</v>
      </c>
      <c r="D37" s="7" t="s">
        <v>175</v>
      </c>
      <c r="E37" s="7" t="s">
        <v>165</v>
      </c>
      <c r="F37" s="7" t="s">
        <v>166</v>
      </c>
      <c r="G37" s="7" t="s">
        <v>176</v>
      </c>
      <c r="H37" s="7" t="s">
        <v>177</v>
      </c>
      <c r="I37" s="9">
        <v>45143</v>
      </c>
      <c r="J37" s="7" t="s">
        <v>87</v>
      </c>
      <c r="K37" s="10" t="s">
        <v>19</v>
      </c>
      <c r="L37" s="11" t="s">
        <v>20</v>
      </c>
    </row>
    <row r="38" s="4" customFormat="1" customHeight="1" spans="1:12">
      <c r="A38" s="7" t="s">
        <v>178</v>
      </c>
      <c r="B38" s="8">
        <v>36</v>
      </c>
      <c r="C38" s="7" t="s">
        <v>179</v>
      </c>
      <c r="D38" s="7" t="s">
        <v>180</v>
      </c>
      <c r="E38" s="7" t="s">
        <v>179</v>
      </c>
      <c r="F38" s="7" t="s">
        <v>180</v>
      </c>
      <c r="G38" s="7" t="s">
        <v>181</v>
      </c>
      <c r="H38" s="7" t="s">
        <v>17</v>
      </c>
      <c r="I38" s="9">
        <v>45162</v>
      </c>
      <c r="J38" s="7" t="s">
        <v>28</v>
      </c>
      <c r="K38" s="10" t="s">
        <v>19</v>
      </c>
      <c r="L38" s="11" t="s">
        <v>20</v>
      </c>
    </row>
    <row r="39" s="4" customFormat="1" customHeight="1" spans="1:12">
      <c r="A39" s="7" t="s">
        <v>182</v>
      </c>
      <c r="B39" s="8">
        <v>37</v>
      </c>
      <c r="C39" s="7" t="s">
        <v>183</v>
      </c>
      <c r="D39" s="7" t="s">
        <v>184</v>
      </c>
      <c r="E39" s="7" t="s">
        <v>183</v>
      </c>
      <c r="F39" s="7" t="s">
        <v>184</v>
      </c>
      <c r="G39" s="7" t="s">
        <v>138</v>
      </c>
      <c r="H39" s="7" t="s">
        <v>17</v>
      </c>
      <c r="I39" s="9">
        <v>45162</v>
      </c>
      <c r="J39" s="7" t="s">
        <v>28</v>
      </c>
      <c r="K39" s="10" t="s">
        <v>19</v>
      </c>
      <c r="L39" s="11" t="s">
        <v>20</v>
      </c>
    </row>
    <row r="40" s="4" customFormat="1" customHeight="1" spans="1:12">
      <c r="A40" s="7" t="s">
        <v>185</v>
      </c>
      <c r="B40" s="8">
        <v>38</v>
      </c>
      <c r="C40" s="7" t="s">
        <v>186</v>
      </c>
      <c r="D40" s="7" t="s">
        <v>187</v>
      </c>
      <c r="E40" s="7" t="s">
        <v>186</v>
      </c>
      <c r="F40" s="7" t="s">
        <v>188</v>
      </c>
      <c r="G40" s="7" t="s">
        <v>189</v>
      </c>
      <c r="H40" s="7" t="s">
        <v>17</v>
      </c>
      <c r="I40" s="9">
        <v>45162</v>
      </c>
      <c r="J40" s="7" t="s">
        <v>28</v>
      </c>
      <c r="K40" s="10" t="s">
        <v>19</v>
      </c>
      <c r="L40" s="11" t="s">
        <v>20</v>
      </c>
    </row>
    <row r="41" s="4" customFormat="1" customHeight="1" spans="1:12">
      <c r="A41" s="7" t="s">
        <v>190</v>
      </c>
      <c r="B41" s="8">
        <v>39</v>
      </c>
      <c r="C41" s="7" t="s">
        <v>191</v>
      </c>
      <c r="D41" s="7" t="s">
        <v>192</v>
      </c>
      <c r="E41" s="7" t="s">
        <v>191</v>
      </c>
      <c r="F41" s="7" t="s">
        <v>192</v>
      </c>
      <c r="G41" s="7" t="s">
        <v>131</v>
      </c>
      <c r="H41" s="7" t="s">
        <v>17</v>
      </c>
      <c r="I41" s="9">
        <v>45162</v>
      </c>
      <c r="J41" s="7" t="s">
        <v>28</v>
      </c>
      <c r="K41" s="10" t="s">
        <v>19</v>
      </c>
      <c r="L41" s="11" t="s">
        <v>20</v>
      </c>
    </row>
    <row r="42" s="4" customFormat="1" customHeight="1" spans="1:12">
      <c r="A42" s="7" t="s">
        <v>193</v>
      </c>
      <c r="B42" s="8">
        <v>40</v>
      </c>
      <c r="C42" s="7" t="s">
        <v>194</v>
      </c>
      <c r="D42" s="7" t="s">
        <v>65</v>
      </c>
      <c r="E42" s="7" t="s">
        <v>194</v>
      </c>
      <c r="F42" s="7" t="s">
        <v>65</v>
      </c>
      <c r="G42" s="7" t="s">
        <v>195</v>
      </c>
      <c r="H42" s="7" t="s">
        <v>17</v>
      </c>
      <c r="I42" s="9">
        <v>45097</v>
      </c>
      <c r="J42" s="7" t="s">
        <v>120</v>
      </c>
      <c r="K42" s="10" t="s">
        <v>19</v>
      </c>
      <c r="L42" s="11" t="s">
        <v>20</v>
      </c>
    </row>
  </sheetData>
  <mergeCells count="1">
    <mergeCell ref="A1:L1"/>
  </mergeCells>
  <conditionalFormatting sqref="A3:A42">
    <cfRule type="duplicateValues" dxfId="0" priority="1"/>
  </conditionalFormatting>
  <pageMargins left="0.75" right="0.75" top="1" bottom="1" header="0.5" footer="0.5"/>
  <pageSetup paperSize="9" scale="64" orientation="landscape"/>
  <headerFooter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leap frog</cp:lastModifiedBy>
  <dcterms:created xsi:type="dcterms:W3CDTF">2016-07-18T02:15:00Z</dcterms:created>
  <cp:lastPrinted>2017-07-19T08:01:00Z</cp:lastPrinted>
  <dcterms:modified xsi:type="dcterms:W3CDTF">2023-10-16T02:03:00Z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D166AFEFF7DB4D6089920C7D2BDB32C3</vt:lpwstr>
  </property>
</Properties>
</file>