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definedNames>
    <definedName name="_xlnm._FilterDatabase" localSheetId="0" hidden="1">Sheet1!$A$2:$P$48</definedName>
    <definedName name="_xlnm.Print_Titles" localSheetId="0">Sheet1!$1:$2</definedName>
  </definedNames>
  <calcPr calcId="144525"/>
</workbook>
</file>

<file path=xl/sharedStrings.xml><?xml version="1.0" encoding="utf-8"?>
<sst xmlns="http://schemas.openxmlformats.org/spreadsheetml/2006/main" count="414" uniqueCount="160">
  <si>
    <t>西安市鄠邑区2023年第三批职业培训补贴人员花名册</t>
  </si>
  <si>
    <t>序号</t>
  </si>
  <si>
    <t>姓名</t>
  </si>
  <si>
    <t>性别</t>
  </si>
  <si>
    <t>培训期号</t>
  </si>
  <si>
    <t>培训工种</t>
  </si>
  <si>
    <t>培训开始时间</t>
  </si>
  <si>
    <t>培训结束时间</t>
  </si>
  <si>
    <t>补贴金额
（元/人）</t>
  </si>
  <si>
    <t>培训合格证书编号</t>
  </si>
  <si>
    <t>培训机构名称</t>
  </si>
  <si>
    <t>1</t>
  </si>
  <si>
    <t>杨植</t>
  </si>
  <si>
    <t>女</t>
  </si>
  <si>
    <t>海华第10期</t>
  </si>
  <si>
    <t>电子商务师</t>
  </si>
  <si>
    <t>3744</t>
  </si>
  <si>
    <t>202301125008823</t>
  </si>
  <si>
    <t>西安海华技工学校</t>
  </si>
  <si>
    <t>2</t>
  </si>
  <si>
    <t>高亮</t>
  </si>
  <si>
    <t>202301125008824</t>
  </si>
  <si>
    <t>3</t>
  </si>
  <si>
    <t>关利娜</t>
  </si>
  <si>
    <t>202301125008825</t>
  </si>
  <si>
    <t>4</t>
  </si>
  <si>
    <t>李护生</t>
  </si>
  <si>
    <t>男</t>
  </si>
  <si>
    <t>202301125008826</t>
  </si>
  <si>
    <t>5</t>
  </si>
  <si>
    <t>刘甜</t>
  </si>
  <si>
    <t>202301125008827</t>
  </si>
  <si>
    <t>6</t>
  </si>
  <si>
    <t>苏美</t>
  </si>
  <si>
    <t>202301125008828</t>
  </si>
  <si>
    <t>7</t>
  </si>
  <si>
    <t>肖婉君</t>
  </si>
  <si>
    <t>202301125008829</t>
  </si>
  <si>
    <t>8</t>
  </si>
  <si>
    <t>邢微影</t>
  </si>
  <si>
    <t>202301125008830</t>
  </si>
  <si>
    <t>9</t>
  </si>
  <si>
    <t>张哲</t>
  </si>
  <si>
    <t>202301125008831</t>
  </si>
  <si>
    <t>10</t>
  </si>
  <si>
    <t>王海楠</t>
  </si>
  <si>
    <t>202301125008832</t>
  </si>
  <si>
    <t>11</t>
  </si>
  <si>
    <t>刘艳平</t>
  </si>
  <si>
    <t>202301125008833</t>
  </si>
  <si>
    <t>12</t>
  </si>
  <si>
    <t>王婉莹</t>
  </si>
  <si>
    <t>鑫诺第1期</t>
  </si>
  <si>
    <t>家政服务员</t>
  </si>
  <si>
    <t>2023-04-21</t>
  </si>
  <si>
    <t>1950</t>
  </si>
  <si>
    <t>202301125002718</t>
  </si>
  <si>
    <t>西安市鄠邑区鑫诺职业技能培训学校</t>
  </si>
  <si>
    <t>13</t>
  </si>
  <si>
    <t>刘妙娟</t>
  </si>
  <si>
    <t>202301125002719</t>
  </si>
  <si>
    <t>14</t>
  </si>
  <si>
    <t>王会香</t>
  </si>
  <si>
    <t>202301125002720</t>
  </si>
  <si>
    <t>15</t>
  </si>
  <si>
    <t>阎彩萍</t>
  </si>
  <si>
    <t>202301125002721</t>
  </si>
  <si>
    <t>16</t>
  </si>
  <si>
    <t>李顺情</t>
  </si>
  <si>
    <t>202301125002722</t>
  </si>
  <si>
    <t>17</t>
  </si>
  <si>
    <t>程今芬</t>
  </si>
  <si>
    <t>202301125002723</t>
  </si>
  <si>
    <t>18</t>
  </si>
  <si>
    <t>王飞彦</t>
  </si>
  <si>
    <t>202301125002724</t>
  </si>
  <si>
    <t>19</t>
  </si>
  <si>
    <t>张蓉</t>
  </si>
  <si>
    <t>202301125002725</t>
  </si>
  <si>
    <t>20</t>
  </si>
  <si>
    <t>雒颖</t>
  </si>
  <si>
    <t>202301125002726</t>
  </si>
  <si>
    <t>21</t>
  </si>
  <si>
    <t>王瑞丽</t>
  </si>
  <si>
    <t>202301125002727</t>
  </si>
  <si>
    <t>22</t>
  </si>
  <si>
    <t>巨冰艳</t>
  </si>
  <si>
    <t>202301125002728</t>
  </si>
  <si>
    <t>23</t>
  </si>
  <si>
    <t>谢莹</t>
  </si>
  <si>
    <t>202301125002729</t>
  </si>
  <si>
    <t>24</t>
  </si>
  <si>
    <t>杜育粉</t>
  </si>
  <si>
    <t>202301125002730</t>
  </si>
  <si>
    <t>25</t>
  </si>
  <si>
    <t>李国原</t>
  </si>
  <si>
    <t>202301125002731</t>
  </si>
  <si>
    <t>26</t>
  </si>
  <si>
    <t>寇会会</t>
  </si>
  <si>
    <t>202301125002732</t>
  </si>
  <si>
    <t>27</t>
  </si>
  <si>
    <t>李银环</t>
  </si>
  <si>
    <t>202301125002733</t>
  </si>
  <si>
    <t>28</t>
  </si>
  <si>
    <t>邢林歌</t>
  </si>
  <si>
    <t>202301125002734</t>
  </si>
  <si>
    <t>29</t>
  </si>
  <si>
    <t>郑飞</t>
  </si>
  <si>
    <t>202301125002735</t>
  </si>
  <si>
    <t>30</t>
  </si>
  <si>
    <t>杨俊峰</t>
  </si>
  <si>
    <t>202301125002736</t>
  </si>
  <si>
    <t>31</t>
  </si>
  <si>
    <t>李智婷</t>
  </si>
  <si>
    <t>202301125002737</t>
  </si>
  <si>
    <t>32</t>
  </si>
  <si>
    <t>石海燕</t>
  </si>
  <si>
    <t>202301125002738</t>
  </si>
  <si>
    <t>33</t>
  </si>
  <si>
    <t>韩玲玲</t>
  </si>
  <si>
    <t>202301125002739</t>
  </si>
  <si>
    <t>34</t>
  </si>
  <si>
    <t>姜秋娥</t>
  </si>
  <si>
    <t>202301125002740</t>
  </si>
  <si>
    <t>35</t>
  </si>
  <si>
    <t>陈迪娥</t>
  </si>
  <si>
    <t>202301125002741</t>
  </si>
  <si>
    <t>36</t>
  </si>
  <si>
    <t>何杏丽</t>
  </si>
  <si>
    <t>202301125002742</t>
  </si>
  <si>
    <t>37</t>
  </si>
  <si>
    <t>韩桃</t>
  </si>
  <si>
    <t>202301125002743</t>
  </si>
  <si>
    <t>38</t>
  </si>
  <si>
    <t>张小平</t>
  </si>
  <si>
    <t>202301125002744</t>
  </si>
  <si>
    <t>39</t>
  </si>
  <si>
    <t>屈文亚</t>
  </si>
  <si>
    <t>202301125002745</t>
  </si>
  <si>
    <t>40</t>
  </si>
  <si>
    <t>白琪</t>
  </si>
  <si>
    <t>202301125002746</t>
  </si>
  <si>
    <t>41</t>
  </si>
  <si>
    <t>张小莹</t>
  </si>
  <si>
    <t>202301125002747</t>
  </si>
  <si>
    <t>42</t>
  </si>
  <si>
    <t>李金环</t>
  </si>
  <si>
    <t>202301125002748</t>
  </si>
  <si>
    <t>43</t>
  </si>
  <si>
    <t>张东锋</t>
  </si>
  <si>
    <t>202301125002749</t>
  </si>
  <si>
    <t>44</t>
  </si>
  <si>
    <t>任乃辉</t>
  </si>
  <si>
    <t>202301125002750</t>
  </si>
  <si>
    <t>45</t>
  </si>
  <si>
    <t>仝粉瑜</t>
  </si>
  <si>
    <t>202301125002751</t>
  </si>
  <si>
    <t>46</t>
  </si>
  <si>
    <t>郑武利</t>
  </si>
  <si>
    <t>202301125002752</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</si>
</sst>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7">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宋体"/>
      <charset val="0"/>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25" fillId="0" borderId="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6" fillId="0" borderId="0" applyNumberFormat="0" applyFont="0" applyFill="0" applyBorder="0" applyAlignment="0" applyProtection="0"/>
  </cellStyleXfs>
  <cellXfs count="19">
    <xf numFmtId="0" fontId="0" fillId="0" borderId="0" xfId="0"/>
    <xf numFmtId="49" fontId="1" fillId="0" borderId="0" xfId="0" applyNumberFormat="1" applyFont="1" applyBorder="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39" applyFont="1" applyBorder="1" applyAlignment="1">
      <alignment horizontal="center" vertical="center"/>
    </xf>
    <xf numFmtId="0" fontId="2" fillId="0" borderId="0" xfId="39" applyFont="1" applyFill="1" applyBorder="1" applyAlignment="1">
      <alignment horizontal="center" vertical="center"/>
    </xf>
    <xf numFmtId="177" fontId="2" fillId="0" borderId="0" xfId="3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1" fillId="0" borderId="2"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0" fontId="1" fillId="0" borderId="2" xfId="0" applyNumberFormat="1" applyFont="1" applyBorder="1" applyAlignment="1">
      <alignment horizontal="center" vertical="center"/>
    </xf>
    <xf numFmtId="0" fontId="1" fillId="0" borderId="0" xfId="0" applyNumberFormat="1" applyFont="1" applyBorder="1" applyAlignment="1">
      <alignment horizontal="center" vertical="center"/>
    </xf>
    <xf numFmtId="49" fontId="5" fillId="0" borderId="1"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abSelected="1" topLeftCell="A24" workbookViewId="0">
      <selection activeCell="I39" sqref="I39"/>
    </sheetView>
  </sheetViews>
  <sheetFormatPr defaultColWidth="9" defaultRowHeight="12"/>
  <cols>
    <col min="1" max="1" width="4.625" style="1" customWidth="1"/>
    <col min="2" max="2" width="7.78333333333333" style="1" customWidth="1"/>
    <col min="3" max="3" width="5.95833333333333" style="1" customWidth="1"/>
    <col min="4" max="4" width="11.025" style="1" customWidth="1"/>
    <col min="5" max="5" width="19.15" style="1" customWidth="1"/>
    <col min="6" max="7" width="12.9833333333333" style="3" customWidth="1"/>
    <col min="8" max="8" width="9.74166666666667" style="4" customWidth="1"/>
    <col min="9" max="9" width="17.4" style="1" customWidth="1"/>
    <col min="10" max="10" width="32.375"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28" customHeight="1" spans="1:10">
      <c r="A1" s="5" t="s">
        <v>0</v>
      </c>
      <c r="B1" s="5"/>
      <c r="C1" s="5"/>
      <c r="D1" s="5"/>
      <c r="E1" s="6"/>
      <c r="F1" s="5"/>
      <c r="G1" s="5"/>
      <c r="H1" s="7"/>
      <c r="I1" s="5"/>
      <c r="J1" s="5"/>
    </row>
    <row r="2" s="1" customFormat="1" ht="28" customHeight="1" spans="1:10">
      <c r="A2" s="8" t="s">
        <v>1</v>
      </c>
      <c r="B2" s="9" t="s">
        <v>2</v>
      </c>
      <c r="C2" s="9" t="s">
        <v>3</v>
      </c>
      <c r="D2" s="9" t="s">
        <v>4</v>
      </c>
      <c r="E2" s="9" t="s">
        <v>5</v>
      </c>
      <c r="F2" s="10" t="s">
        <v>6</v>
      </c>
      <c r="G2" s="10" t="s">
        <v>7</v>
      </c>
      <c r="H2" s="11" t="s">
        <v>8</v>
      </c>
      <c r="I2" s="9" t="s">
        <v>9</v>
      </c>
      <c r="J2" s="9" t="s">
        <v>10</v>
      </c>
    </row>
    <row r="3" s="2" customFormat="1" ht="20" customHeight="1" spans="1:10">
      <c r="A3" s="8" t="s">
        <v>11</v>
      </c>
      <c r="B3" s="12" t="s">
        <v>12</v>
      </c>
      <c r="C3" s="12" t="s">
        <v>13</v>
      </c>
      <c r="D3" s="13" t="s">
        <v>14</v>
      </c>
      <c r="E3" s="14" t="s">
        <v>15</v>
      </c>
      <c r="F3" s="15">
        <v>45016</v>
      </c>
      <c r="G3" s="15">
        <v>45061</v>
      </c>
      <c r="H3" s="16" t="s">
        <v>16</v>
      </c>
      <c r="I3" s="12" t="s">
        <v>17</v>
      </c>
      <c r="J3" s="18" t="s">
        <v>18</v>
      </c>
    </row>
    <row r="4" s="2" customFormat="1" ht="20" customHeight="1" spans="1:10">
      <c r="A4" s="8" t="s">
        <v>19</v>
      </c>
      <c r="B4" s="12" t="s">
        <v>20</v>
      </c>
      <c r="C4" s="12" t="s">
        <v>13</v>
      </c>
      <c r="D4" s="13" t="s">
        <v>14</v>
      </c>
      <c r="E4" s="14" t="s">
        <v>15</v>
      </c>
      <c r="F4" s="15">
        <v>45016</v>
      </c>
      <c r="G4" s="15">
        <v>45061</v>
      </c>
      <c r="H4" s="16" t="s">
        <v>16</v>
      </c>
      <c r="I4" s="12" t="s">
        <v>21</v>
      </c>
      <c r="J4" s="18" t="s">
        <v>18</v>
      </c>
    </row>
    <row r="5" s="2" customFormat="1" ht="20" customHeight="1" spans="1:10">
      <c r="A5" s="8" t="s">
        <v>22</v>
      </c>
      <c r="B5" s="12" t="s">
        <v>23</v>
      </c>
      <c r="C5" s="12" t="s">
        <v>13</v>
      </c>
      <c r="D5" s="13" t="s">
        <v>14</v>
      </c>
      <c r="E5" s="14" t="s">
        <v>15</v>
      </c>
      <c r="F5" s="15">
        <v>45016</v>
      </c>
      <c r="G5" s="15">
        <v>45061</v>
      </c>
      <c r="H5" s="16" t="s">
        <v>16</v>
      </c>
      <c r="I5" s="12" t="s">
        <v>24</v>
      </c>
      <c r="J5" s="18" t="s">
        <v>18</v>
      </c>
    </row>
    <row r="6" s="2" customFormat="1" ht="20" customHeight="1" spans="1:10">
      <c r="A6" s="8" t="s">
        <v>25</v>
      </c>
      <c r="B6" s="12" t="s">
        <v>26</v>
      </c>
      <c r="C6" s="12" t="s">
        <v>27</v>
      </c>
      <c r="D6" s="13" t="s">
        <v>14</v>
      </c>
      <c r="E6" s="14" t="s">
        <v>15</v>
      </c>
      <c r="F6" s="15">
        <v>45016</v>
      </c>
      <c r="G6" s="15">
        <v>45061</v>
      </c>
      <c r="H6" s="16" t="s">
        <v>16</v>
      </c>
      <c r="I6" s="12" t="s">
        <v>28</v>
      </c>
      <c r="J6" s="18" t="s">
        <v>18</v>
      </c>
    </row>
    <row r="7" s="2" customFormat="1" ht="20" customHeight="1" spans="1:10">
      <c r="A7" s="8" t="s">
        <v>29</v>
      </c>
      <c r="B7" s="12" t="s">
        <v>30</v>
      </c>
      <c r="C7" s="12" t="s">
        <v>13</v>
      </c>
      <c r="D7" s="13" t="s">
        <v>14</v>
      </c>
      <c r="E7" s="14" t="s">
        <v>15</v>
      </c>
      <c r="F7" s="15">
        <v>45016</v>
      </c>
      <c r="G7" s="15">
        <v>45061</v>
      </c>
      <c r="H7" s="16" t="s">
        <v>16</v>
      </c>
      <c r="I7" s="12" t="s">
        <v>31</v>
      </c>
      <c r="J7" s="18" t="s">
        <v>18</v>
      </c>
    </row>
    <row r="8" s="2" customFormat="1" ht="20" customHeight="1" spans="1:10">
      <c r="A8" s="8" t="s">
        <v>32</v>
      </c>
      <c r="B8" s="12" t="s">
        <v>33</v>
      </c>
      <c r="C8" s="12" t="s">
        <v>13</v>
      </c>
      <c r="D8" s="13" t="s">
        <v>14</v>
      </c>
      <c r="E8" s="14" t="s">
        <v>15</v>
      </c>
      <c r="F8" s="15">
        <v>45016</v>
      </c>
      <c r="G8" s="15">
        <v>45061</v>
      </c>
      <c r="H8" s="16" t="s">
        <v>16</v>
      </c>
      <c r="I8" s="12" t="s">
        <v>34</v>
      </c>
      <c r="J8" s="18" t="s">
        <v>18</v>
      </c>
    </row>
    <row r="9" s="2" customFormat="1" ht="20" customHeight="1" spans="1:10">
      <c r="A9" s="8" t="s">
        <v>35</v>
      </c>
      <c r="B9" s="12" t="s">
        <v>36</v>
      </c>
      <c r="C9" s="12" t="s">
        <v>13</v>
      </c>
      <c r="D9" s="13" t="s">
        <v>14</v>
      </c>
      <c r="E9" s="14" t="s">
        <v>15</v>
      </c>
      <c r="F9" s="15">
        <v>45016</v>
      </c>
      <c r="G9" s="15">
        <v>45061</v>
      </c>
      <c r="H9" s="16" t="s">
        <v>16</v>
      </c>
      <c r="I9" s="12" t="s">
        <v>37</v>
      </c>
      <c r="J9" s="18" t="s">
        <v>18</v>
      </c>
    </row>
    <row r="10" s="2" customFormat="1" ht="20" customHeight="1" spans="1:10">
      <c r="A10" s="8" t="s">
        <v>38</v>
      </c>
      <c r="B10" s="12" t="s">
        <v>39</v>
      </c>
      <c r="C10" s="12" t="s">
        <v>13</v>
      </c>
      <c r="D10" s="13" t="s">
        <v>14</v>
      </c>
      <c r="E10" s="14" t="s">
        <v>15</v>
      </c>
      <c r="F10" s="15">
        <v>45016</v>
      </c>
      <c r="G10" s="15">
        <v>45061</v>
      </c>
      <c r="H10" s="16" t="s">
        <v>16</v>
      </c>
      <c r="I10" s="12" t="s">
        <v>40</v>
      </c>
      <c r="J10" s="18" t="s">
        <v>18</v>
      </c>
    </row>
    <row r="11" s="2" customFormat="1" ht="20" customHeight="1" spans="1:10">
      <c r="A11" s="8" t="s">
        <v>41</v>
      </c>
      <c r="B11" s="12" t="s">
        <v>42</v>
      </c>
      <c r="C11" s="12" t="s">
        <v>27</v>
      </c>
      <c r="D11" s="13" t="s">
        <v>14</v>
      </c>
      <c r="E11" s="14" t="s">
        <v>15</v>
      </c>
      <c r="F11" s="15">
        <v>45016</v>
      </c>
      <c r="G11" s="15">
        <v>45061</v>
      </c>
      <c r="H11" s="16" t="s">
        <v>16</v>
      </c>
      <c r="I11" s="12" t="s">
        <v>43</v>
      </c>
      <c r="J11" s="18" t="s">
        <v>18</v>
      </c>
    </row>
    <row r="12" s="2" customFormat="1" ht="20" customHeight="1" spans="1:10">
      <c r="A12" s="8" t="s">
        <v>44</v>
      </c>
      <c r="B12" s="12" t="s">
        <v>45</v>
      </c>
      <c r="C12" s="12" t="s">
        <v>27</v>
      </c>
      <c r="D12" s="13" t="s">
        <v>14</v>
      </c>
      <c r="E12" s="14" t="s">
        <v>15</v>
      </c>
      <c r="F12" s="15">
        <v>45016</v>
      </c>
      <c r="G12" s="15">
        <v>45061</v>
      </c>
      <c r="H12" s="16" t="s">
        <v>16</v>
      </c>
      <c r="I12" s="12" t="s">
        <v>46</v>
      </c>
      <c r="J12" s="18" t="s">
        <v>18</v>
      </c>
    </row>
    <row r="13" s="2" customFormat="1" ht="20" customHeight="1" spans="1:10">
      <c r="A13" s="8" t="s">
        <v>47</v>
      </c>
      <c r="B13" s="12" t="s">
        <v>48</v>
      </c>
      <c r="C13" s="12" t="s">
        <v>13</v>
      </c>
      <c r="D13" s="13" t="s">
        <v>14</v>
      </c>
      <c r="E13" s="14" t="s">
        <v>15</v>
      </c>
      <c r="F13" s="15">
        <v>45016</v>
      </c>
      <c r="G13" s="15">
        <v>45061</v>
      </c>
      <c r="H13" s="16" t="s">
        <v>16</v>
      </c>
      <c r="I13" s="12" t="s">
        <v>49</v>
      </c>
      <c r="J13" s="18" t="s">
        <v>18</v>
      </c>
    </row>
    <row r="14" s="2" customFormat="1" ht="20" customHeight="1" spans="1:10">
      <c r="A14" s="8" t="s">
        <v>50</v>
      </c>
      <c r="B14" s="12" t="s">
        <v>51</v>
      </c>
      <c r="C14" s="12" t="s">
        <v>13</v>
      </c>
      <c r="D14" s="13" t="s">
        <v>52</v>
      </c>
      <c r="E14" s="14" t="s">
        <v>53</v>
      </c>
      <c r="F14" s="15">
        <v>45016</v>
      </c>
      <c r="G14" s="15" t="s">
        <v>54</v>
      </c>
      <c r="H14" s="16" t="s">
        <v>55</v>
      </c>
      <c r="I14" s="12" t="s">
        <v>56</v>
      </c>
      <c r="J14" s="18" t="s">
        <v>57</v>
      </c>
    </row>
    <row r="15" s="2" customFormat="1" ht="20" customHeight="1" spans="1:10">
      <c r="A15" s="8" t="s">
        <v>58</v>
      </c>
      <c r="B15" s="12" t="s">
        <v>59</v>
      </c>
      <c r="C15" s="12" t="s">
        <v>13</v>
      </c>
      <c r="D15" s="13" t="s">
        <v>52</v>
      </c>
      <c r="E15" s="14" t="s">
        <v>53</v>
      </c>
      <c r="F15" s="15">
        <v>45016</v>
      </c>
      <c r="G15" s="15" t="s">
        <v>54</v>
      </c>
      <c r="H15" s="16" t="s">
        <v>55</v>
      </c>
      <c r="I15" s="12" t="s">
        <v>60</v>
      </c>
      <c r="J15" s="18" t="s">
        <v>57</v>
      </c>
    </row>
    <row r="16" s="2" customFormat="1" ht="20" customHeight="1" spans="1:10">
      <c r="A16" s="8" t="s">
        <v>61</v>
      </c>
      <c r="B16" s="12" t="s">
        <v>62</v>
      </c>
      <c r="C16" s="12" t="s">
        <v>13</v>
      </c>
      <c r="D16" s="13" t="s">
        <v>52</v>
      </c>
      <c r="E16" s="14" t="s">
        <v>53</v>
      </c>
      <c r="F16" s="15">
        <v>45016</v>
      </c>
      <c r="G16" s="15" t="s">
        <v>54</v>
      </c>
      <c r="H16" s="16" t="s">
        <v>55</v>
      </c>
      <c r="I16" s="12" t="s">
        <v>63</v>
      </c>
      <c r="J16" s="18" t="s">
        <v>57</v>
      </c>
    </row>
    <row r="17" s="2" customFormat="1" ht="20" customHeight="1" spans="1:10">
      <c r="A17" s="8" t="s">
        <v>64</v>
      </c>
      <c r="B17" s="12" t="s">
        <v>65</v>
      </c>
      <c r="C17" s="12" t="s">
        <v>13</v>
      </c>
      <c r="D17" s="13" t="s">
        <v>52</v>
      </c>
      <c r="E17" s="14" t="s">
        <v>53</v>
      </c>
      <c r="F17" s="15">
        <v>45016</v>
      </c>
      <c r="G17" s="15" t="s">
        <v>54</v>
      </c>
      <c r="H17" s="16" t="s">
        <v>55</v>
      </c>
      <c r="I17" s="12" t="s">
        <v>66</v>
      </c>
      <c r="J17" s="18" t="s">
        <v>57</v>
      </c>
    </row>
    <row r="18" s="2" customFormat="1" ht="20" customHeight="1" spans="1:10">
      <c r="A18" s="8" t="s">
        <v>67</v>
      </c>
      <c r="B18" s="12" t="s">
        <v>68</v>
      </c>
      <c r="C18" s="12" t="s">
        <v>13</v>
      </c>
      <c r="D18" s="13" t="s">
        <v>52</v>
      </c>
      <c r="E18" s="14" t="s">
        <v>53</v>
      </c>
      <c r="F18" s="15">
        <v>45016</v>
      </c>
      <c r="G18" s="15" t="s">
        <v>54</v>
      </c>
      <c r="H18" s="16" t="s">
        <v>55</v>
      </c>
      <c r="I18" s="12" t="s">
        <v>69</v>
      </c>
      <c r="J18" s="18" t="s">
        <v>57</v>
      </c>
    </row>
    <row r="19" s="2" customFormat="1" ht="20" customHeight="1" spans="1:10">
      <c r="A19" s="8" t="s">
        <v>70</v>
      </c>
      <c r="B19" s="12" t="s">
        <v>71</v>
      </c>
      <c r="C19" s="12" t="s">
        <v>13</v>
      </c>
      <c r="D19" s="13" t="s">
        <v>52</v>
      </c>
      <c r="E19" s="14" t="s">
        <v>53</v>
      </c>
      <c r="F19" s="15">
        <v>45016</v>
      </c>
      <c r="G19" s="15" t="s">
        <v>54</v>
      </c>
      <c r="H19" s="16" t="s">
        <v>55</v>
      </c>
      <c r="I19" s="12" t="s">
        <v>72</v>
      </c>
      <c r="J19" s="18" t="s">
        <v>57</v>
      </c>
    </row>
    <row r="20" s="2" customFormat="1" ht="20" customHeight="1" spans="1:10">
      <c r="A20" s="8" t="s">
        <v>73</v>
      </c>
      <c r="B20" s="12" t="s">
        <v>74</v>
      </c>
      <c r="C20" s="12" t="s">
        <v>13</v>
      </c>
      <c r="D20" s="13" t="s">
        <v>52</v>
      </c>
      <c r="E20" s="14" t="s">
        <v>53</v>
      </c>
      <c r="F20" s="15">
        <v>45016</v>
      </c>
      <c r="G20" s="15" t="s">
        <v>54</v>
      </c>
      <c r="H20" s="16" t="s">
        <v>55</v>
      </c>
      <c r="I20" s="12" t="s">
        <v>75</v>
      </c>
      <c r="J20" s="18" t="s">
        <v>57</v>
      </c>
    </row>
    <row r="21" s="2" customFormat="1" ht="20" customHeight="1" spans="1:10">
      <c r="A21" s="8" t="s">
        <v>76</v>
      </c>
      <c r="B21" s="12" t="s">
        <v>77</v>
      </c>
      <c r="C21" s="12" t="s">
        <v>13</v>
      </c>
      <c r="D21" s="13" t="s">
        <v>52</v>
      </c>
      <c r="E21" s="14" t="s">
        <v>53</v>
      </c>
      <c r="F21" s="15">
        <v>45016</v>
      </c>
      <c r="G21" s="15" t="s">
        <v>54</v>
      </c>
      <c r="H21" s="16" t="s">
        <v>55</v>
      </c>
      <c r="I21" s="12" t="s">
        <v>78</v>
      </c>
      <c r="J21" s="18" t="s">
        <v>57</v>
      </c>
    </row>
    <row r="22" s="2" customFormat="1" ht="20" customHeight="1" spans="1:10">
      <c r="A22" s="8" t="s">
        <v>79</v>
      </c>
      <c r="B22" s="12" t="s">
        <v>80</v>
      </c>
      <c r="C22" s="12" t="s">
        <v>13</v>
      </c>
      <c r="D22" s="13" t="s">
        <v>52</v>
      </c>
      <c r="E22" s="14" t="s">
        <v>53</v>
      </c>
      <c r="F22" s="15">
        <v>45016</v>
      </c>
      <c r="G22" s="15" t="s">
        <v>54</v>
      </c>
      <c r="H22" s="16" t="s">
        <v>55</v>
      </c>
      <c r="I22" s="12" t="s">
        <v>81</v>
      </c>
      <c r="J22" s="18" t="s">
        <v>57</v>
      </c>
    </row>
    <row r="23" s="2" customFormat="1" ht="20" customHeight="1" spans="1:10">
      <c r="A23" s="8" t="s">
        <v>82</v>
      </c>
      <c r="B23" s="12" t="s">
        <v>83</v>
      </c>
      <c r="C23" s="12" t="s">
        <v>13</v>
      </c>
      <c r="D23" s="13" t="s">
        <v>52</v>
      </c>
      <c r="E23" s="14" t="s">
        <v>53</v>
      </c>
      <c r="F23" s="15">
        <v>45016</v>
      </c>
      <c r="G23" s="15" t="s">
        <v>54</v>
      </c>
      <c r="H23" s="16" t="s">
        <v>55</v>
      </c>
      <c r="I23" s="12" t="s">
        <v>84</v>
      </c>
      <c r="J23" s="18" t="s">
        <v>57</v>
      </c>
    </row>
    <row r="24" s="2" customFormat="1" ht="20" customHeight="1" spans="1:10">
      <c r="A24" s="8" t="s">
        <v>85</v>
      </c>
      <c r="B24" s="12" t="s">
        <v>86</v>
      </c>
      <c r="C24" s="12" t="s">
        <v>13</v>
      </c>
      <c r="D24" s="13" t="s">
        <v>52</v>
      </c>
      <c r="E24" s="14" t="s">
        <v>53</v>
      </c>
      <c r="F24" s="15">
        <v>45016</v>
      </c>
      <c r="G24" s="15" t="s">
        <v>54</v>
      </c>
      <c r="H24" s="16" t="s">
        <v>55</v>
      </c>
      <c r="I24" s="12" t="s">
        <v>87</v>
      </c>
      <c r="J24" s="18" t="s">
        <v>57</v>
      </c>
    </row>
    <row r="25" s="2" customFormat="1" ht="20" customHeight="1" spans="1:10">
      <c r="A25" s="8" t="s">
        <v>88</v>
      </c>
      <c r="B25" s="12" t="s">
        <v>89</v>
      </c>
      <c r="C25" s="12" t="s">
        <v>13</v>
      </c>
      <c r="D25" s="13" t="s">
        <v>52</v>
      </c>
      <c r="E25" s="14" t="s">
        <v>53</v>
      </c>
      <c r="F25" s="15">
        <v>45016</v>
      </c>
      <c r="G25" s="15" t="s">
        <v>54</v>
      </c>
      <c r="H25" s="16" t="s">
        <v>55</v>
      </c>
      <c r="I25" s="12" t="s">
        <v>90</v>
      </c>
      <c r="J25" s="18" t="s">
        <v>57</v>
      </c>
    </row>
    <row r="26" s="2" customFormat="1" ht="20" customHeight="1" spans="1:10">
      <c r="A26" s="8" t="s">
        <v>91</v>
      </c>
      <c r="B26" s="12" t="s">
        <v>92</v>
      </c>
      <c r="C26" s="12" t="s">
        <v>13</v>
      </c>
      <c r="D26" s="13" t="s">
        <v>52</v>
      </c>
      <c r="E26" s="14" t="s">
        <v>53</v>
      </c>
      <c r="F26" s="15">
        <v>45016</v>
      </c>
      <c r="G26" s="15" t="s">
        <v>54</v>
      </c>
      <c r="H26" s="16" t="s">
        <v>55</v>
      </c>
      <c r="I26" s="12" t="s">
        <v>93</v>
      </c>
      <c r="J26" s="18" t="s">
        <v>57</v>
      </c>
    </row>
    <row r="27" s="2" customFormat="1" ht="20" customHeight="1" spans="1:10">
      <c r="A27" s="8" t="s">
        <v>94</v>
      </c>
      <c r="B27" s="12" t="s">
        <v>95</v>
      </c>
      <c r="C27" s="12" t="s">
        <v>27</v>
      </c>
      <c r="D27" s="13" t="s">
        <v>52</v>
      </c>
      <c r="E27" s="14" t="s">
        <v>53</v>
      </c>
      <c r="F27" s="15">
        <v>45016</v>
      </c>
      <c r="G27" s="15" t="s">
        <v>54</v>
      </c>
      <c r="H27" s="16" t="s">
        <v>55</v>
      </c>
      <c r="I27" s="12" t="s">
        <v>96</v>
      </c>
      <c r="J27" s="18" t="s">
        <v>57</v>
      </c>
    </row>
    <row r="28" s="2" customFormat="1" ht="20" customHeight="1" spans="1:10">
      <c r="A28" s="8" t="s">
        <v>97</v>
      </c>
      <c r="B28" s="12" t="s">
        <v>98</v>
      </c>
      <c r="C28" s="12" t="s">
        <v>13</v>
      </c>
      <c r="D28" s="13" t="s">
        <v>52</v>
      </c>
      <c r="E28" s="14" t="s">
        <v>53</v>
      </c>
      <c r="F28" s="15">
        <v>45016</v>
      </c>
      <c r="G28" s="15" t="s">
        <v>54</v>
      </c>
      <c r="H28" s="16" t="s">
        <v>55</v>
      </c>
      <c r="I28" s="12" t="s">
        <v>99</v>
      </c>
      <c r="J28" s="18" t="s">
        <v>57</v>
      </c>
    </row>
    <row r="29" s="2" customFormat="1" ht="20" customHeight="1" spans="1:10">
      <c r="A29" s="8" t="s">
        <v>100</v>
      </c>
      <c r="B29" s="12" t="s">
        <v>101</v>
      </c>
      <c r="C29" s="12" t="s">
        <v>13</v>
      </c>
      <c r="D29" s="13" t="s">
        <v>52</v>
      </c>
      <c r="E29" s="14" t="s">
        <v>53</v>
      </c>
      <c r="F29" s="15">
        <v>45016</v>
      </c>
      <c r="G29" s="15" t="s">
        <v>54</v>
      </c>
      <c r="H29" s="16" t="s">
        <v>55</v>
      </c>
      <c r="I29" s="12" t="s">
        <v>102</v>
      </c>
      <c r="J29" s="18" t="s">
        <v>57</v>
      </c>
    </row>
    <row r="30" s="2" customFormat="1" ht="20" customHeight="1" spans="1:10">
      <c r="A30" s="8" t="s">
        <v>103</v>
      </c>
      <c r="B30" s="12" t="s">
        <v>104</v>
      </c>
      <c r="C30" s="12" t="s">
        <v>13</v>
      </c>
      <c r="D30" s="13" t="s">
        <v>52</v>
      </c>
      <c r="E30" s="14" t="s">
        <v>53</v>
      </c>
      <c r="F30" s="15">
        <v>45016</v>
      </c>
      <c r="G30" s="15" t="s">
        <v>54</v>
      </c>
      <c r="H30" s="16" t="s">
        <v>55</v>
      </c>
      <c r="I30" s="12" t="s">
        <v>105</v>
      </c>
      <c r="J30" s="18" t="s">
        <v>57</v>
      </c>
    </row>
    <row r="31" s="2" customFormat="1" ht="20" customHeight="1" spans="1:10">
      <c r="A31" s="8" t="s">
        <v>106</v>
      </c>
      <c r="B31" s="12" t="s">
        <v>107</v>
      </c>
      <c r="C31" s="12" t="s">
        <v>13</v>
      </c>
      <c r="D31" s="13" t="s">
        <v>52</v>
      </c>
      <c r="E31" s="14" t="s">
        <v>53</v>
      </c>
      <c r="F31" s="15">
        <v>45016</v>
      </c>
      <c r="G31" s="15" t="s">
        <v>54</v>
      </c>
      <c r="H31" s="16" t="s">
        <v>55</v>
      </c>
      <c r="I31" s="12" t="s">
        <v>108</v>
      </c>
      <c r="J31" s="18" t="s">
        <v>57</v>
      </c>
    </row>
    <row r="32" s="2" customFormat="1" ht="20" customHeight="1" spans="1:10">
      <c r="A32" s="8" t="s">
        <v>109</v>
      </c>
      <c r="B32" s="12" t="s">
        <v>110</v>
      </c>
      <c r="C32" s="12" t="s">
        <v>13</v>
      </c>
      <c r="D32" s="13" t="s">
        <v>52</v>
      </c>
      <c r="E32" s="14" t="s">
        <v>53</v>
      </c>
      <c r="F32" s="15">
        <v>45016</v>
      </c>
      <c r="G32" s="15" t="s">
        <v>54</v>
      </c>
      <c r="H32" s="16" t="s">
        <v>55</v>
      </c>
      <c r="I32" s="12" t="s">
        <v>111</v>
      </c>
      <c r="J32" s="18" t="s">
        <v>57</v>
      </c>
    </row>
    <row r="33" s="2" customFormat="1" ht="20" customHeight="1" spans="1:10">
      <c r="A33" s="8" t="s">
        <v>112</v>
      </c>
      <c r="B33" s="12" t="s">
        <v>113</v>
      </c>
      <c r="C33" s="12" t="s">
        <v>13</v>
      </c>
      <c r="D33" s="13" t="s">
        <v>52</v>
      </c>
      <c r="E33" s="14" t="s">
        <v>53</v>
      </c>
      <c r="F33" s="15">
        <v>45016</v>
      </c>
      <c r="G33" s="15" t="s">
        <v>54</v>
      </c>
      <c r="H33" s="16" t="s">
        <v>55</v>
      </c>
      <c r="I33" s="12" t="s">
        <v>114</v>
      </c>
      <c r="J33" s="18" t="s">
        <v>57</v>
      </c>
    </row>
    <row r="34" s="2" customFormat="1" ht="20" customHeight="1" spans="1:10">
      <c r="A34" s="8" t="s">
        <v>115</v>
      </c>
      <c r="B34" s="12" t="s">
        <v>116</v>
      </c>
      <c r="C34" s="12" t="s">
        <v>13</v>
      </c>
      <c r="D34" s="13" t="s">
        <v>52</v>
      </c>
      <c r="E34" s="14" t="s">
        <v>53</v>
      </c>
      <c r="F34" s="15">
        <v>45016</v>
      </c>
      <c r="G34" s="15" t="s">
        <v>54</v>
      </c>
      <c r="H34" s="16" t="s">
        <v>55</v>
      </c>
      <c r="I34" s="12" t="s">
        <v>117</v>
      </c>
      <c r="J34" s="18" t="s">
        <v>57</v>
      </c>
    </row>
    <row r="35" s="2" customFormat="1" ht="20" customHeight="1" spans="1:10">
      <c r="A35" s="8" t="s">
        <v>118</v>
      </c>
      <c r="B35" s="12" t="s">
        <v>119</v>
      </c>
      <c r="C35" s="12" t="s">
        <v>13</v>
      </c>
      <c r="D35" s="13" t="s">
        <v>52</v>
      </c>
      <c r="E35" s="14" t="s">
        <v>53</v>
      </c>
      <c r="F35" s="15">
        <v>45016</v>
      </c>
      <c r="G35" s="15" t="s">
        <v>54</v>
      </c>
      <c r="H35" s="16" t="s">
        <v>55</v>
      </c>
      <c r="I35" s="12" t="s">
        <v>120</v>
      </c>
      <c r="J35" s="18" t="s">
        <v>57</v>
      </c>
    </row>
    <row r="36" s="2" customFormat="1" ht="20" customHeight="1" spans="1:10">
      <c r="A36" s="8" t="s">
        <v>121</v>
      </c>
      <c r="B36" s="12" t="s">
        <v>122</v>
      </c>
      <c r="C36" s="12" t="s">
        <v>13</v>
      </c>
      <c r="D36" s="13" t="s">
        <v>52</v>
      </c>
      <c r="E36" s="14" t="s">
        <v>53</v>
      </c>
      <c r="F36" s="15">
        <v>45016</v>
      </c>
      <c r="G36" s="15" t="s">
        <v>54</v>
      </c>
      <c r="H36" s="16" t="s">
        <v>55</v>
      </c>
      <c r="I36" s="12" t="s">
        <v>123</v>
      </c>
      <c r="J36" s="18" t="s">
        <v>57</v>
      </c>
    </row>
    <row r="37" s="2" customFormat="1" ht="20" customHeight="1" spans="1:10">
      <c r="A37" s="8" t="s">
        <v>124</v>
      </c>
      <c r="B37" s="12" t="s">
        <v>125</v>
      </c>
      <c r="C37" s="12" t="s">
        <v>13</v>
      </c>
      <c r="D37" s="13" t="s">
        <v>52</v>
      </c>
      <c r="E37" s="14" t="s">
        <v>53</v>
      </c>
      <c r="F37" s="15">
        <v>45016</v>
      </c>
      <c r="G37" s="15" t="s">
        <v>54</v>
      </c>
      <c r="H37" s="16" t="s">
        <v>55</v>
      </c>
      <c r="I37" s="12" t="s">
        <v>126</v>
      </c>
      <c r="J37" s="18" t="s">
        <v>57</v>
      </c>
    </row>
    <row r="38" s="2" customFormat="1" ht="20" customHeight="1" spans="1:10">
      <c r="A38" s="8" t="s">
        <v>127</v>
      </c>
      <c r="B38" s="12" t="s">
        <v>128</v>
      </c>
      <c r="C38" s="12" t="s">
        <v>13</v>
      </c>
      <c r="D38" s="13" t="s">
        <v>52</v>
      </c>
      <c r="E38" s="14" t="s">
        <v>53</v>
      </c>
      <c r="F38" s="15">
        <v>45016</v>
      </c>
      <c r="G38" s="15" t="s">
        <v>54</v>
      </c>
      <c r="H38" s="16" t="s">
        <v>55</v>
      </c>
      <c r="I38" s="12" t="s">
        <v>129</v>
      </c>
      <c r="J38" s="18" t="s">
        <v>57</v>
      </c>
    </row>
    <row r="39" s="2" customFormat="1" ht="20" customHeight="1" spans="1:10">
      <c r="A39" s="8" t="s">
        <v>130</v>
      </c>
      <c r="B39" s="12" t="s">
        <v>131</v>
      </c>
      <c r="C39" s="12" t="s">
        <v>13</v>
      </c>
      <c r="D39" s="13" t="s">
        <v>52</v>
      </c>
      <c r="E39" s="14" t="s">
        <v>53</v>
      </c>
      <c r="F39" s="15">
        <v>45016</v>
      </c>
      <c r="G39" s="15" t="s">
        <v>54</v>
      </c>
      <c r="H39" s="16" t="s">
        <v>55</v>
      </c>
      <c r="I39" s="12" t="s">
        <v>132</v>
      </c>
      <c r="J39" s="18" t="s">
        <v>57</v>
      </c>
    </row>
    <row r="40" s="2" customFormat="1" ht="20" customHeight="1" spans="1:10">
      <c r="A40" s="8" t="s">
        <v>133</v>
      </c>
      <c r="B40" s="12" t="s">
        <v>134</v>
      </c>
      <c r="C40" s="12" t="s">
        <v>13</v>
      </c>
      <c r="D40" s="13" t="s">
        <v>52</v>
      </c>
      <c r="E40" s="14" t="s">
        <v>53</v>
      </c>
      <c r="F40" s="15">
        <v>45016</v>
      </c>
      <c r="G40" s="15" t="s">
        <v>54</v>
      </c>
      <c r="H40" s="16" t="s">
        <v>55</v>
      </c>
      <c r="I40" s="12" t="s">
        <v>135</v>
      </c>
      <c r="J40" s="18" t="s">
        <v>57</v>
      </c>
    </row>
    <row r="41" s="2" customFormat="1" ht="20" customHeight="1" spans="1:10">
      <c r="A41" s="8" t="s">
        <v>136</v>
      </c>
      <c r="B41" s="12" t="s">
        <v>137</v>
      </c>
      <c r="C41" s="12" t="s">
        <v>13</v>
      </c>
      <c r="D41" s="13" t="s">
        <v>52</v>
      </c>
      <c r="E41" s="14" t="s">
        <v>53</v>
      </c>
      <c r="F41" s="15">
        <v>45016</v>
      </c>
      <c r="G41" s="15" t="s">
        <v>54</v>
      </c>
      <c r="H41" s="16" t="s">
        <v>55</v>
      </c>
      <c r="I41" s="12" t="s">
        <v>138</v>
      </c>
      <c r="J41" s="18" t="s">
        <v>57</v>
      </c>
    </row>
    <row r="42" s="2" customFormat="1" ht="20" customHeight="1" spans="1:10">
      <c r="A42" s="8" t="s">
        <v>139</v>
      </c>
      <c r="B42" s="12" t="s">
        <v>140</v>
      </c>
      <c r="C42" s="12" t="s">
        <v>13</v>
      </c>
      <c r="D42" s="13" t="s">
        <v>52</v>
      </c>
      <c r="E42" s="14" t="s">
        <v>53</v>
      </c>
      <c r="F42" s="15">
        <v>45016</v>
      </c>
      <c r="G42" s="15" t="s">
        <v>54</v>
      </c>
      <c r="H42" s="16" t="s">
        <v>55</v>
      </c>
      <c r="I42" s="12" t="s">
        <v>141</v>
      </c>
      <c r="J42" s="18" t="s">
        <v>57</v>
      </c>
    </row>
    <row r="43" s="2" customFormat="1" ht="20" customHeight="1" spans="1:10">
      <c r="A43" s="8" t="s">
        <v>142</v>
      </c>
      <c r="B43" s="12" t="s">
        <v>143</v>
      </c>
      <c r="C43" s="12" t="s">
        <v>13</v>
      </c>
      <c r="D43" s="13" t="s">
        <v>52</v>
      </c>
      <c r="E43" s="14" t="s">
        <v>53</v>
      </c>
      <c r="F43" s="15">
        <v>45016</v>
      </c>
      <c r="G43" s="15" t="s">
        <v>54</v>
      </c>
      <c r="H43" s="16" t="s">
        <v>55</v>
      </c>
      <c r="I43" s="12" t="s">
        <v>144</v>
      </c>
      <c r="J43" s="18" t="s">
        <v>57</v>
      </c>
    </row>
    <row r="44" s="2" customFormat="1" ht="20" customHeight="1" spans="1:10">
      <c r="A44" s="8" t="s">
        <v>145</v>
      </c>
      <c r="B44" s="12" t="s">
        <v>146</v>
      </c>
      <c r="C44" s="12" t="s">
        <v>13</v>
      </c>
      <c r="D44" s="13" t="s">
        <v>52</v>
      </c>
      <c r="E44" s="14" t="s">
        <v>53</v>
      </c>
      <c r="F44" s="15">
        <v>45016</v>
      </c>
      <c r="G44" s="15" t="s">
        <v>54</v>
      </c>
      <c r="H44" s="16" t="s">
        <v>55</v>
      </c>
      <c r="I44" s="12" t="s">
        <v>147</v>
      </c>
      <c r="J44" s="18" t="s">
        <v>57</v>
      </c>
    </row>
    <row r="45" s="2" customFormat="1" ht="20" customHeight="1" spans="1:10">
      <c r="A45" s="8" t="s">
        <v>148</v>
      </c>
      <c r="B45" s="12" t="s">
        <v>149</v>
      </c>
      <c r="C45" s="12" t="s">
        <v>13</v>
      </c>
      <c r="D45" s="13" t="s">
        <v>52</v>
      </c>
      <c r="E45" s="14" t="s">
        <v>53</v>
      </c>
      <c r="F45" s="15">
        <v>45016</v>
      </c>
      <c r="G45" s="15" t="s">
        <v>54</v>
      </c>
      <c r="H45" s="16" t="s">
        <v>55</v>
      </c>
      <c r="I45" s="12" t="s">
        <v>150</v>
      </c>
      <c r="J45" s="18" t="s">
        <v>57</v>
      </c>
    </row>
    <row r="46" s="2" customFormat="1" ht="20" customHeight="1" spans="1:10">
      <c r="A46" s="8" t="s">
        <v>151</v>
      </c>
      <c r="B46" s="12" t="s">
        <v>152</v>
      </c>
      <c r="C46" s="12" t="s">
        <v>13</v>
      </c>
      <c r="D46" s="13" t="s">
        <v>52</v>
      </c>
      <c r="E46" s="14" t="s">
        <v>53</v>
      </c>
      <c r="F46" s="15">
        <v>45016</v>
      </c>
      <c r="G46" s="15" t="s">
        <v>54</v>
      </c>
      <c r="H46" s="16" t="s">
        <v>55</v>
      </c>
      <c r="I46" s="12" t="s">
        <v>153</v>
      </c>
      <c r="J46" s="18" t="s">
        <v>57</v>
      </c>
    </row>
    <row r="47" s="2" customFormat="1" ht="20" customHeight="1" spans="1:10">
      <c r="A47" s="8" t="s">
        <v>154</v>
      </c>
      <c r="B47" s="12" t="s">
        <v>155</v>
      </c>
      <c r="C47" s="12" t="s">
        <v>13</v>
      </c>
      <c r="D47" s="13" t="s">
        <v>52</v>
      </c>
      <c r="E47" s="14" t="s">
        <v>53</v>
      </c>
      <c r="F47" s="15">
        <v>45016</v>
      </c>
      <c r="G47" s="15" t="s">
        <v>54</v>
      </c>
      <c r="H47" s="16" t="s">
        <v>55</v>
      </c>
      <c r="I47" s="12" t="s">
        <v>156</v>
      </c>
      <c r="J47" s="18" t="s">
        <v>57</v>
      </c>
    </row>
    <row r="48" s="2" customFormat="1" ht="20" customHeight="1" spans="1:10">
      <c r="A48" s="8" t="s">
        <v>157</v>
      </c>
      <c r="B48" s="12" t="s">
        <v>158</v>
      </c>
      <c r="C48" s="12" t="s">
        <v>27</v>
      </c>
      <c r="D48" s="13" t="s">
        <v>52</v>
      </c>
      <c r="E48" s="14" t="s">
        <v>53</v>
      </c>
      <c r="F48" s="15">
        <v>45016</v>
      </c>
      <c r="G48" s="15" t="s">
        <v>54</v>
      </c>
      <c r="H48" s="16" t="s">
        <v>55</v>
      </c>
      <c r="I48" s="12" t="s">
        <v>159</v>
      </c>
      <c r="J48" s="18" t="s">
        <v>57</v>
      </c>
    </row>
    <row r="49" spans="8:8">
      <c r="H49" s="17"/>
    </row>
  </sheetData>
  <autoFilter ref="A2:P48">
    <extLst/>
  </autoFilter>
  <mergeCells count="1">
    <mergeCell ref="A1:J1"/>
  </mergeCells>
  <dataValidations count="6">
    <dataValidation type="list" allowBlank="1" showInputMessage="1" showErrorMessage="1" sqref="IG2 SC2 ABY2 ALU2 AVQ2 BFM2 BPI2 BZE2 CJA2 CSW2 DCS2 DMO2 DWK2 EGG2 EQC2 EZY2 FJU2 FTQ2 GDM2 GNI2 GXE2 HHA2 HQW2 IAS2 IKO2 IUK2 JEG2 JOC2 JXY2 KHU2 KRQ2 LBM2 LLI2 LVE2 MFA2 MOW2 MYS2 NIO2 NSK2 OCG2 OMC2 OVY2 PFU2 PPQ2 PZM2 QJI2 QTE2 RDA2 RMW2 RWS2 SGO2 SQK2 TAG2 TKC2 TTY2 UDU2 UNQ2 UXM2 VHI2 VRE2 WBA2 WKW2 WUS2 IG3:IG48 IG49:IG1048576 SC3:SC48 SC49:SC1048576 ABY3:ABY48 ABY49:ABY1048576 ALU3:ALU48 ALU49:ALU1048576 AVQ3:AVQ48 AVQ49:AVQ1048576 BFM3:BFM48 BFM49:BFM1048576 BPI3:BPI48 BPI49:BPI1048576 BZE3:BZE48 BZE49:BZE1048576 CJA3:CJA48 CJA49:CJA1048576 CSW3:CSW48 CSW49:CSW1048576 DCS3:DCS48 DCS49:DCS1048576 DMO3:DMO48 DMO49:DMO1048576 DWK3:DWK48 DWK49:DWK1048576 EGG3:EGG48 EGG49:EGG1048576 EQC3:EQC48 EQC49:EQC1048576 EZY3:EZY48 EZY49:EZY1048576 FJU3:FJU48 FJU49:FJU1048576 FTQ3:FTQ48 FTQ49:FTQ1048576 GDM3:GDM48 GDM49:GDM1048576 GNI3:GNI48 GNI49:GNI1048576 GXE3:GXE48 GXE49:GXE1048576 HHA3:HHA48 HHA49:HHA1048576 HQW3:HQW48 HQW49:HQW1048576 IAS3:IAS48 IAS49:IAS1048576 IKO3:IKO48 IKO49:IKO1048576 IUK3:IUK48 IUK49:IUK1048576 JEG3:JEG48 JEG49:JEG1048576 JOC3:JOC48 JOC49:JOC1048576 JXY3:JXY48 JXY49:JXY1048576 KHU3:KHU48 KHU49:KHU1048576 KRQ3:KRQ48 KRQ49:KRQ1048576 LBM3:LBM48 LBM49:LBM1048576 LLI3:LLI48 LLI49:LLI1048576 LVE3:LVE48 LVE49:LVE1048576 MFA3:MFA48 MFA49:MFA1048576 MOW3:MOW48 MOW49:MOW1048576 MYS3:MYS48 MYS49:MYS1048576 NIO3:NIO48 NIO49:NIO1048576 NSK3:NSK48 NSK49:NSK1048576 OCG3:OCG48 OCG49:OCG1048576 OMC3:OMC48 OMC49:OMC1048576 OVY3:OVY48 OVY49:OVY1048576 PFU3:PFU48 PFU49:PFU1048576 PPQ3:PPQ48 PPQ49:PPQ1048576 PZM3:PZM48 PZM49:PZM1048576 QJI3:QJI48 QJI49:QJI1048576 QTE3:QTE48 QTE49:QTE1048576 RDA3:RDA48 RDA49:RDA1048576 RMW3:RMW48 RMW49:RMW1048576 RWS3:RWS48 RWS49:RWS1048576 SGO3:SGO48 SGO49:SGO1048576 SQK3:SQK48 SQK49:SQK1048576 TAG3:TAG48 TAG49:TAG1048576 TKC3:TKC48 TKC49:TKC1048576 TTY3:TTY48 TTY49:TTY1048576 UDU3:UDU48 UDU49:UDU1048576 UNQ3:UNQ48 UNQ49:UNQ1048576 UXM3:UXM48 UXM49:UXM1048576 VHI3:VHI48 VHI49:VHI1048576 VRE3:VRE48 VRE49:VRE1048576 WBA3:WBA48 WBA49:WBA1048576 WKW3:WKW48 WKW49:WKW1048576 WUS3:WUS48 WUS49:WUS1048576">
      <formula1>"男,女"</formula1>
    </dataValidation>
    <dataValidation type="list" allowBlank="1" showInputMessage="1" showErrorMessage="1" sqref="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IL3:IL48 IL49:IL1048576 SH3:SH48 SH49:SH1048576 ACD3:ACD48 ACD49:ACD1048576 ALZ3:ALZ48 ALZ49:ALZ1048576 AVV3:AVV48 AVV49:AVV1048576 BFR3:BFR48 BFR49:BFR1048576 BPN3:BPN48 BPN49:BPN1048576 BZJ3:BZJ48 BZJ49:BZJ1048576 CJF3:CJF48 CJF49:CJF1048576 CTB3:CTB48 CTB49:CTB1048576 DCX3:DCX48 DCX49:DCX1048576 DMT3:DMT48 DMT49:DMT1048576 DWP3:DWP48 DWP49:DWP1048576 EGL3:EGL48 EGL49:EGL1048576 EQH3:EQH48 EQH49:EQH1048576 FAD3:FAD48 FAD49:FAD1048576 FJZ3:FJZ48 FJZ49:FJZ1048576 FTV3:FTV48 FTV49:FTV1048576 GDR3:GDR48 GDR49:GDR1048576 GNN3:GNN48 GNN49:GNN1048576 GXJ3:GXJ48 GXJ49:GXJ1048576 HHF3:HHF48 HHF49:HHF1048576 HRB3:HRB48 HRB49:HRB1048576 IAX3:IAX48 IAX49:IAX1048576 IKT3:IKT48 IKT49:IKT1048576 IUP3:IUP48 IUP49:IUP1048576 JEL3:JEL48 JEL49:JEL1048576 JOH3:JOH48 JOH49:JOH1048576 JYD3:JYD48 JYD49:JYD1048576 KHZ3:KHZ48 KHZ49:KHZ1048576 KRV3:KRV48 KRV49:KRV1048576 LBR3:LBR48 LBR49:LBR1048576 LLN3:LLN48 LLN49:LLN1048576 LVJ3:LVJ48 LVJ49:LVJ1048576 MFF3:MFF48 MFF49:MFF1048576 MPB3:MPB48 MPB49:MPB1048576 MYX3:MYX48 MYX49:MYX1048576 NIT3:NIT48 NIT49:NIT1048576 NSP3:NSP48 NSP49:NSP1048576 OCL3:OCL48 OCL49:OCL1048576 OMH3:OMH48 OMH49:OMH1048576 OWD3:OWD48 OWD49:OWD1048576 PFZ3:PFZ48 PFZ49:PFZ1048576 PPV3:PPV48 PPV49:PPV1048576 PZR3:PZR48 PZR49:PZR1048576 QJN3:QJN48 QJN49:QJN1048576 QTJ3:QTJ48 QTJ49:QTJ1048576 RDF3:RDF48 RDF49:RDF1048576 RNB3:RNB48 RNB49:RNB1048576 RWX3:RWX48 RWX49:RWX1048576 SGT3:SGT48 SGT49:SGT1048576 SQP3:SQP48 SQP49:SQP1048576 TAL3:TAL48 TAL49:TAL1048576 TKH3:TKH48 TKH49:TKH1048576 TUD3:TUD48 TUD49:TUD1048576 UDZ3:UDZ48 UDZ49:UDZ1048576 UNV3:UNV48 UNV49:UNV1048576 UXR3:UXR48 UXR49:UXR1048576 VHN3:VHN48 VHN49:VHN1048576 VRJ3:VRJ48 VRJ49:VRJ1048576 WBF3:WBF48 WBF49:WBF1048576 WLB3:WLB48 WLB49:WLB1048576 WUX3:WUX48 WUX49:WUX1048576">
      <formula1>"一级,二级,三级,四级,五级"</formula1>
    </dataValidation>
    <dataValidation type="list" allowBlank="1" showInputMessage="1" showErrorMessage="1" sqref="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IJ3:IJ48 IJ49:IJ1048576 SF3:SF48 SF49:SF1048576 ACB3:ACB48 ACB49:ACB1048576 ALX3:ALX48 ALX49:ALX1048576 AVT3:AVT48 AVT49:AVT1048576 BFP3:BFP48 BFP49:BFP1048576 BPL3:BPL48 BPL49:BPL1048576 BZH3:BZH48 BZH49:BZH1048576 CJD3:CJD48 CJD49:CJD1048576 CSZ3:CSZ48 CSZ49:CSZ1048576 DCV3:DCV48 DCV49:DCV1048576 DMR3:DMR48 DMR49:DMR1048576 DWN3:DWN48 DWN49:DWN1048576 EGJ3:EGJ48 EGJ49:EGJ1048576 EQF3:EQF48 EQF49:EQF1048576 FAB3:FAB48 FAB49:FAB1048576 FJX3:FJX48 FJX49:FJX1048576 FTT3:FTT48 FTT49:FTT1048576 GDP3:GDP48 GDP49:GDP1048576 GNL3:GNL48 GNL49:GNL1048576 GXH3:GXH48 GXH49:GXH1048576 HHD3:HHD48 HHD49:HHD1048576 HQZ3:HQZ48 HQZ49:HQZ1048576 IAV3:IAV48 IAV49:IAV1048576 IKR3:IKR48 IKR49:IKR1048576 IUN3:IUN48 IUN49:IUN1048576 JEJ3:JEJ48 JEJ49:JEJ1048576 JOF3:JOF48 JOF49:JOF1048576 JYB3:JYB48 JYB49:JYB1048576 KHX3:KHX48 KHX49:KHX1048576 KRT3:KRT48 KRT49:KRT1048576 LBP3:LBP48 LBP49:LBP1048576 LLL3:LLL48 LLL49:LLL1048576 LVH3:LVH48 LVH49:LVH1048576 MFD3:MFD48 MFD49:MFD1048576 MOZ3:MOZ48 MOZ49:MOZ1048576 MYV3:MYV48 MYV49:MYV1048576 NIR3:NIR48 NIR49:NIR1048576 NSN3:NSN48 NSN49:NSN1048576 OCJ3:OCJ48 OCJ49:OCJ1048576 OMF3:OMF48 OMF49:OMF1048576 OWB3:OWB48 OWB49:OWB1048576 PFX3:PFX48 PFX49:PFX1048576 PPT3:PPT48 PPT49:PPT1048576 PZP3:PZP48 PZP49:PZP1048576 QJL3:QJL48 QJL49:QJL1048576 QTH3:QTH48 QTH49:QTH1048576 RDD3:RDD48 RDD49:RDD1048576 RMZ3:RMZ48 RMZ49:RMZ1048576 RWV3:RWV48 RWV49:RWV1048576 SGR3:SGR48 SGR49:SGR1048576 SQN3:SQN48 SQN49:SQN1048576 TAJ3:TAJ48 TAJ49:TAJ1048576 TKF3:TKF48 TKF49:TKF1048576 TUB3:TUB48 TUB49:TUB1048576 UDX3:UDX48 UDX49:UDX1048576 UNT3:UNT48 UNT49:UNT1048576 UXP3:UXP48 UXP49:UXP1048576 VHL3:VHL48 VHL49:VHL1048576 VRH3:VRH48 VRH49:VRH1048576 WBD3:WBD48 WBD49:WBD1048576 WKZ3:WKZ48 WKZ49:WKZ1048576 WUV3:WUV48 WUV49:WUV1048576">
      <formula1>"贫困劳动力,毕业学年高校毕业生,城乡未继续升学的应届初高中毕业生,农村转移就业劳动者,城镇登记失业人员,大学生村官,自主择业军队转业干部"</formula1>
    </dataValidation>
    <dataValidation type="date" operator="between" allowBlank="1" showInputMessage="1" showErrorMessage="1" error="请正确输入日期（yyyy-MM-dd）！" sqref="F49:G1048576">
      <formula1>1</formula1>
      <formula2>2958465</formula2>
    </dataValidation>
    <dataValidation allowBlank="1" showInputMessage="1" showErrorMessage="1" promptTitle="补贴金额" prompt="每8个课时，最多不超过180元" sqref="H49:H1048576"/>
    <dataValidation allowBlank="1" showInputMessage="1" showErrorMessage="1" sqref="IM916967:IQ982501 BFS916967:BFW982501 DCY916967:DDC982501 FAE916967:FAI982501 GXK916967:GXO982501 IUQ916967:IUU982501 KRW916967:KSA982501 MPC916967:MPG982501 OMI916967:OMM982501 QJO916967:QJS982501 SGU916967:SGY982501 UEA916967:UEE982501 WBG916967:WBK982501 SI916967:SM982501 BPO916967:BPS982501 DMU916967:DMY982501 FKA916967:FKE982501 HHG916967:HHK982501 JEM916967:JEQ982501 LBS916967:LBW982501 MYY916967:MZC982501 OWE916967:OWI982501 QTK916967:QTO982501 SQQ916967:SQU982501 UNW916967:UOA982501 WLC916967:WLG982501 AMA982503:AME1048576 CJG982503:CJK1048576 EGM982503:EGQ1048576 GDS982503:GDW1048576 IAY982503:IBC1048576 JYE982503:JYI1048576 LVK982503:LVO1048576 NSQ982503:NSU1048576 PPW982503:PQA1048576 RNC982503:RNG1048576 TKI982503:TKM1048576 VHO982503:VHS1048576 AMA916967:AME982501 CJG916967:CJK982501 EGM916967:EGQ982501 GDS916967:GDW982501 IAY916967:IBC982501 JYE916967:JYI982501 LVK916967:LVO982501 NSQ916967:NSU982501 PPW916967:PQA982501 RNC916967:RNG982501 TKI916967:TKM982501 VHO916967:VHS982501 ACE916967:ACI982501 BZK916967:BZO982501 DWQ916967:DWU982501 FTW916967:FUA982501 HRC916967:HRG982501 JOI916967:JOM982501 LLO916967:LLS982501 NIU916967:NIY982501 PGA916967:PGE982501 RDG916967:RDK982501 TAM916967:TAQ982501 UXS916967:UXW982501 WUY916967:WVC982501 AVW982503:AWA1048576 CTC982503:CTG1048576 EQI982503:EQM1048576 GNO982503:GNS1048576 IKU982503:IKY1048576 KIA982503:KIE1048576 MFG982503:MFK1048576 OCM982503:OCQ1048576 PZS982503:PZW1048576 RWY982503:RXC1048576 TUE982503:TUI1048576 VRK982503:VRO1048576 IM49:IQ64997 BFS49:BFW64997 DCY49:DDC64997 FAE49:FAI64997 GXK49:GXO64997 IUQ49:IUU64997 KRW49:KSA64997 MPC49:MPG64997 OMI49:OMM64997 QJO49:QJS64997 SGU49:SGY64997 UEA49:UEE64997 WBG49:WBK64997 AVW49:AWA64997 CTC49:CTG64997 EQI49:EQM64997 GNO49:GNS64997 IKU49:IKY64997 KIA49:KIE64997 MFG49:MFK64997 OCM49:OCQ64997 PZS49:PZW64997 RWY49:RXC64997 TUE49:TUI64997 VRK49:VRO64997 SI982503:SM1048576 BPO982503:BPS1048576 DMU982503:DMY1048576 FKA982503:FKE1048576 HHG982503:HHK1048576 JEM982503:JEQ1048576 LBS982503:LBW1048576 MYY982503:MZC1048576 OWE982503:OWI1048576 QTK982503:QTO1048576 SQQ982503:SQU1048576 UNW982503:UOA1048576 WLC982503:WLG1048576 IM982503:IQ1048576 BFS982503:BFW1048576 DCY982503:DDC1048576 FAE982503:FAI1048576 GXK982503:GXO1048576 IUQ982503:IUU1048576 KRW982503:KSA1048576 MPC982503:MPG1048576 OMI982503:OMM1048576 QJO982503:QJS1048576 SGU982503:SGY1048576 UEA982503:UEE1048576 WBG982503:WBK1048576 ACE982503:ACI1048576 BZK982503:BZO1048576 DWQ982503:DWU1048576 FTW982503:FUA1048576 HRC982503:HRG1048576 JOI982503:JOM1048576 LLO982503:LLS1048576 NIU982503:NIY1048576 PGA982503:PGE1048576 RDG982503:RDK1048576 TAM982503:TAQ1048576 UXS982503:UXW1048576 WUY982503:WVC1048576 ACE49:ACI64997 BZK49:BZO64997 DWQ49:DWU64997 FTW49:FUA64997 HRC49:HRG64997 JOI49:JOM64997 LLO49:LLS64997 NIU49:NIY64997 PGA49:PGE64997 RDG49:RDK64997 TAM49:TAQ64997 UXS49:UXW64997 WUY49:WVC64997 SI49:SM64997 BPO49:BPS64997 DMU49:DMY64997 FKA49:FKE64997 HHG49:HHK64997 JEM49:JEQ64997 LBS49:LBW64997 MYY49:MZC64997 OWE49:OWI64997 QTK49:QTO64997 SQQ49:SQU64997 UNW49:UOA64997 WLC49:WLG64997 AVW64999:AWA130533 CTC64999:CTG130533 EQI64999:EQM130533 GNO64999:GNS130533 IKU64999:IKY130533 KIA64999:KIE130533 MFG64999:MFK130533 OCM64999:OCQ130533 PZS64999:PZW130533 RWY64999:RXC130533 TUE64999:TUI130533 VRK64999:VRO130533 IM64999:IQ130533 BFS64999:BFW130533 DCY64999:DDC130533 FAE64999:FAI130533 GXK64999:GXO130533 IUQ64999:IUU130533 KRW64999:KSA130533 MPC64999:MPG130533 OMI64999:OMM130533 QJO64999:QJS130533 SGU64999:SGY130533 UEA64999:UEE130533 WBG64999:WBK130533 SI64999:SM130533 BPO64999:BPS130533 DMU64999:DMY130533 FKA64999:FKE130533 HHG64999:HHK130533 JEM64999:JEQ130533 LBS64999:LBW130533 MYY64999:MZC130533 OWE64999:OWI130533 QTK64999:QTO130533 SQQ64999:SQU130533 UNW64999:UOA130533 WLC64999:WLG130533 ACE64999:ACI130533 BZK64999:BZO130533 DWQ64999:DWU130533 FTW64999:FUA130533 HRC64999:HRG130533 JOI64999:JOM130533 LLO64999:LLS130533 NIU64999:NIY130533 PGA64999:PGE130533 RDG64999:RDK130533 TAM64999:TAQ130533 UXS64999:UXW130533 WUY64999:WVC130533 AMA64999:AME130533 CJG64999:CJK130533 EGM64999:EGQ130533 GDS64999:GDW130533 IAY64999:IBC130533 JYE64999:JYI130533 LVK64999:LVO130533 NSQ64999:NSU130533 PPW64999:PQA130533 RNC64999:RNG130533 TKI64999:TKM130533 VHO64999:VHS130533 AVW130535:AWA196069 CTC130535:CTG196069 EQI130535:EQM196069 GNO130535:GNS196069 IKU130535:IKY196069 KIA130535:KIE196069 MFG130535:MFK196069 OCM130535:OCQ196069 PZS130535:PZW196069 RWY130535:RXC196069 TUE130535:TUI196069 VRK130535:VRO196069 IM130535:IQ196069 BFS130535:BFW196069 DCY130535:DDC196069 FAE130535:FAI196069 GXK130535:GXO196069 IUQ130535:IUU196069 KRW130535:KSA196069 MPC130535:MPG196069 OMI130535:OMM196069 QJO130535:QJS196069 SGU130535:SGY196069 UEA130535:UEE196069 WBG130535:WBK196069 SI130535:SM196069 BPO130535:BPS196069 DMU130535:DMY196069 FKA130535:FKE196069 HHG130535:HHK196069 JEM130535:JEQ196069 LBS130535:LBW196069 MYY130535:MZC196069 OWE130535:OWI196069 QTK130535:QTO196069 SQQ130535:SQU196069 UNW130535:UOA196069 WLC130535:WLG196069 ACE130535:ACI196069 BZK130535:BZO196069 DWQ130535:DWU196069 FTW130535:FUA196069 HRC130535:HRG196069 JOI130535:JOM196069 LLO130535:LLS196069 NIU130535:NIY196069 PGA130535:PGE196069 RDG130535:RDK196069 TAM130535:TAQ196069 UXS130535:UXW196069 WUY130535:WVC196069 AMA130535:AME196069 CJG130535:CJK196069 EGM130535:EGQ196069 GDS130535:GDW196069 IAY130535:IBC196069 JYE130535:JYI196069 LVK130535:LVO196069 NSQ130535:NSU196069 PPW130535:PQA196069 RNC130535:RNG196069 TKI130535:TKM196069 VHO130535:VHS196069 AVW196071:AWA261605 CTC196071:CTG261605 EQI196071:EQM261605 GNO196071:GNS261605 IKU196071:IKY261605 KIA196071:KIE261605 MFG196071:MFK261605 OCM196071:OCQ261605 PZS196071:PZW261605 RWY196071:RXC261605 TUE196071:TUI261605 VRK196071:VRO261605 IM196071:IQ261605 BFS196071:BFW261605 DCY196071:DDC261605 FAE196071:FAI261605 GXK196071:GXO261605 IUQ196071:IUU261605 KRW196071:KSA261605 MPC196071:MPG261605 OMI196071:OMM261605 QJO196071:QJS261605 SGU196071:SGY261605 UEA196071:UEE261605 WBG196071:WBK261605 SI196071:SM261605 BPO196071:BPS261605 DMU196071:DMY261605 FKA196071:FKE261605 HHG196071:HHK261605 JEM196071:JEQ261605 LBS196071:LBW261605 MYY196071:MZC261605 OWE196071:OWI261605 QTK196071:QTO261605 SQQ196071:SQU261605 UNW196071:UOA261605 WLC196071:WLG261605 ACE196071:ACI261605 BZK196071:BZO261605 DWQ196071:DWU261605 FTW196071:FUA261605 HRC196071:HRG261605 JOI196071:JOM261605 LLO196071:LLS261605 NIU196071:NIY261605 PGA196071:PGE261605 RDG196071:RDK261605 TAM196071:TAQ261605 UXS196071:UXW261605 WUY196071:WVC261605 AMA196071:AME261605 CJG196071:CJK261605 EGM196071:EGQ261605 GDS196071:GDW261605 IAY196071:IBC261605 JYE196071:JYI261605 LVK196071:LVO261605 NSQ196071:NSU261605 PPW196071:PQA261605 RNC196071:RNG261605 TKI196071:TKM261605 VHO196071:VHS261605 AVW261607:AWA327141 CTC261607:CTG327141 EQI261607:EQM327141 GNO261607:GNS327141 IKU261607:IKY327141 KIA261607:KIE327141 MFG261607:MFK327141 OCM261607:OCQ327141 PZS261607:PZW327141 RWY261607:RXC327141 TUE261607:TUI327141 VRK261607:VRO327141 IM261607:IQ327141 BFS261607:BFW327141 DCY261607:DDC327141 FAE261607:FAI327141 GXK261607:GXO327141 IUQ261607:IUU327141 KRW261607:KSA327141 MPC261607:MPG327141 OMI261607:OMM327141 QJO261607:QJS327141 SGU261607:SGY327141 UEA261607:UEE327141 WBG261607:WBK327141 SI261607:SM327141 BPO261607:BPS327141 DMU261607:DMY327141 FKA261607:FKE327141 HHG261607:HHK327141 JEM261607:JEQ327141 LBS261607:LBW327141 MYY261607:MZC327141 OWE261607:OWI327141 QTK261607:QTO327141 SQQ261607:SQU327141 UNW261607:UOA327141 WLC261607:WLG327141 ACE261607:ACI327141 BZK261607:BZO327141 DWQ261607:DWU327141 FTW261607:FUA327141 HRC261607:HRG327141 JOI261607:JOM327141 LLO261607:LLS327141 NIU261607:NIY327141 PGA261607:PGE327141 RDG261607:RDK327141 TAM261607:TAQ327141 UXS261607:UXW327141 WUY261607:WVC327141 AMA261607:AME327141 CJG261607:CJK327141 EGM261607:EGQ327141 GDS261607:GDW327141 IAY261607:IBC327141 JYE261607:JYI327141 LVK261607:LVO327141 NSQ261607:NSU327141 PPW261607:PQA327141 RNC261607:RNG327141 TKI261607:TKM327141 VHO261607:VHS327141 AVW327143:AWA392677 CTC327143:CTG392677 EQI327143:EQM392677 GNO327143:GNS392677 IKU327143:IKY392677 KIA327143:KIE392677 MFG327143:MFK392677 OCM327143:OCQ392677 PZS327143:PZW392677 RWY327143:RXC392677 TUE327143:TUI392677 VRK327143:VRO392677 IM327143:IQ392677 BFS327143:BFW392677 DCY327143:DDC392677 FAE327143:FAI392677 GXK327143:GXO392677 IUQ327143:IUU392677 KRW327143:KSA392677 MPC327143:MPG392677 OMI327143:OMM392677 QJO327143:QJS392677 SGU327143:SGY392677 UEA327143:UEE392677 WBG327143:WBK392677 SI327143:SM392677 BPO327143:BPS392677 DMU327143:DMY392677 FKA327143:FKE392677 HHG327143:HHK392677 JEM327143:JEQ392677 LBS327143:LBW392677 MYY327143:MZC392677 OWE327143:OWI392677 QTK327143:QTO392677 SQQ327143:SQU392677 UNW327143:UOA392677 WLC327143:WLG392677 ACE327143:ACI392677 BZK327143:BZO392677 DWQ327143:DWU392677 FTW327143:FUA392677 HRC327143:HRG392677 JOI327143:JOM392677 LLO327143:LLS392677 NIU327143:NIY392677 PGA327143:PGE392677 RDG327143:RDK392677 TAM327143:TAQ392677 UXS327143:UXW392677 WUY327143:WVC392677 AMA327143:AME392677 CJG327143:CJK392677 EGM327143:EGQ392677 GDS327143:GDW392677 IAY327143:IBC392677 JYE327143:JYI392677 LVK327143:LVO392677 NSQ327143:NSU392677 PPW327143:PQA392677 RNC327143:RNG392677 TKI327143:TKM392677 VHO327143:VHS392677 AVW392679:AWA458213 CTC392679:CTG458213 EQI392679:EQM458213 GNO392679:GNS458213 IKU392679:IKY458213 KIA392679:KIE458213 MFG392679:MFK458213 OCM392679:OCQ458213 PZS392679:PZW458213 RWY392679:RXC458213 TUE392679:TUI458213 VRK392679:VRO458213 IM392679:IQ458213 BFS392679:BFW458213 DCY392679:DDC458213 FAE392679:FAI458213 GXK392679:GXO458213 IUQ392679:IUU458213 KRW392679:KSA458213 MPC392679:MPG458213 OMI392679:OMM458213 QJO392679:QJS458213 SGU392679:SGY458213 UEA392679:UEE458213 WBG392679:WBK458213 SI392679:SM458213 BPO392679:BPS458213 DMU392679:DMY458213 FKA392679:FKE458213 HHG392679:HHK458213 JEM392679:JEQ458213 LBS392679:LBW458213 MYY392679:MZC458213 OWE392679:OWI458213 QTK392679:QTO458213 SQQ392679:SQU458213 UNW392679:UOA458213 WLC392679:WLG458213 ACE392679:ACI458213 BZK392679:BZO458213 DWQ392679:DWU458213 FTW392679:FUA458213 HRC392679:HRG458213 JOI392679:JOM458213 LLO392679:LLS458213 NIU392679:NIY458213 PGA392679:PGE458213 RDG392679:RDK458213 TAM392679:TAQ458213 UXS392679:UXW458213 WUY392679:WVC458213 AMA392679:AME458213 CJG392679:CJK458213 EGM392679:EGQ458213 GDS392679:GDW458213 IAY392679:IBC458213 JYE392679:JYI458213 LVK392679:LVO458213 NSQ392679:NSU458213 PPW392679:PQA458213 RNC392679:RNG458213 TKI392679:TKM458213 VHO392679:VHS458213 AVW458215:AWA523749 CTC458215:CTG523749 EQI458215:EQM523749 GNO458215:GNS523749 IKU458215:IKY523749 KIA458215:KIE523749 MFG458215:MFK523749 OCM458215:OCQ523749 PZS458215:PZW523749 RWY458215:RXC523749 TUE458215:TUI523749 VRK458215:VRO523749 IM458215:IQ523749 BFS458215:BFW523749 DCY458215:DDC523749 FAE458215:FAI523749 GXK458215:GXO523749 IUQ458215:IUU523749 KRW458215:KSA523749 MPC458215:MPG523749 OMI458215:OMM523749 QJO458215:QJS523749 SGU458215:SGY523749 UEA458215:UEE523749 WBG458215:WBK523749 SI458215:SM523749 BPO458215:BPS523749 DMU458215:DMY523749 FKA458215:FKE523749 HHG458215:HHK523749 JEM458215:JEQ523749 LBS458215:LBW523749 MYY458215:MZC523749 OWE458215:OWI523749 QTK458215:QTO523749 SQQ458215:SQU523749 UNW458215:UOA523749 WLC458215:WLG523749 ACE458215:ACI523749 BZK458215:BZO523749 DWQ458215:DWU523749 FTW458215:FUA523749 HRC458215:HRG523749 JOI458215:JOM523749 LLO458215:LLS523749 NIU458215:NIY523749 PGA458215:PGE523749 RDG458215:RDK523749 TAM458215:TAQ523749 UXS458215:UXW523749 WUY458215:WVC523749 AMA458215:AME523749 CJG458215:CJK523749 EGM458215:EGQ523749 GDS458215:GDW523749 IAY458215:IBC523749 JYE458215:JYI523749 LVK458215:LVO523749 NSQ458215:NSU523749 PPW458215:PQA523749 RNC458215:RNG523749 TKI458215:TKM523749 VHO458215:VHS523749 AVW523751:AWA589285 CTC523751:CTG589285 EQI523751:EQM589285 GNO523751:GNS589285 IKU523751:IKY589285 KIA523751:KIE589285 MFG523751:MFK589285 OCM523751:OCQ589285 PZS523751:PZW589285 RWY523751:RXC589285 TUE523751:TUI589285 VRK523751:VRO589285 IM523751:IQ589285 BFS523751:BFW589285 DCY523751:DDC589285 FAE523751:FAI589285 GXK523751:GXO589285 IUQ523751:IUU589285 KRW523751:KSA589285 MPC523751:MPG589285 OMI523751:OMM589285 QJO523751:QJS589285 SGU523751:SGY589285 UEA523751:UEE589285 WBG523751:WBK589285 SI523751:SM589285 BPO523751:BPS589285 DMU523751:DMY589285 FKA523751:FKE589285 HHG523751:HHK589285 JEM523751:JEQ589285 LBS523751:LBW589285 MYY523751:MZC589285 OWE523751:OWI589285 QTK523751:QTO589285 SQQ523751:SQU589285 UNW523751:UOA589285 WLC523751:WLG589285 ACE523751:ACI589285 BZK523751:BZO589285 DWQ523751:DWU589285 FTW523751:FUA589285 HRC523751:HRG589285 JOI523751:JOM589285 LLO523751:LLS589285 NIU523751:NIY589285 PGA523751:PGE589285 RDG523751:RDK589285 TAM523751:TAQ589285 UXS523751:UXW589285 WUY523751:WVC589285 AMA523751:AME589285 CJG523751:CJK589285 EGM523751:EGQ589285 GDS523751:GDW589285 IAY523751:IBC589285 JYE523751:JYI589285 LVK523751:LVO589285 NSQ523751:NSU589285 PPW523751:PQA589285 RNC523751:RNG589285 TKI523751:TKM589285 VHO523751:VHS589285 AVW589287:AWA654821 CTC589287:CTG654821 EQI589287:EQM654821 GNO589287:GNS654821 IKU589287:IKY654821 KIA589287:KIE654821 MFG589287:MFK654821 OCM589287:OCQ654821 PZS589287:PZW654821 RWY589287:RXC654821 TUE589287:TUI654821 VRK589287:VRO654821 IM589287:IQ654821 BFS589287:BFW654821 DCY589287:DDC654821 FAE589287:FAI654821 GXK589287:GXO654821 IUQ589287:IUU654821 KRW589287:KSA654821 MPC589287:MPG654821 OMI589287:OMM654821 QJO589287:QJS654821 SGU589287:SGY654821 UEA589287:UEE654821 WBG589287:WBK654821 SI589287:SM654821 BPO589287:BPS654821 DMU589287:DMY654821 FKA589287:FKE654821 HHG589287:HHK654821 JEM589287:JEQ654821 LBS589287:LBW654821 MYY589287:MZC654821 OWE589287:OWI654821 QTK589287:QTO654821 SQQ589287:SQU654821 UNW589287:UOA654821 WLC589287:WLG654821 ACE589287:ACI654821 BZK589287:BZO654821 DWQ589287:DWU654821 FTW589287:FUA654821 HRC589287:HRG654821 JOI589287:JOM654821 LLO589287:LLS654821 NIU589287:NIY654821 PGA589287:PGE654821 RDG589287:RDK654821 TAM589287:TAQ654821 UXS589287:UXW654821 WUY589287:WVC654821 AMA589287:AME654821 CJG589287:CJK654821 EGM589287:EGQ654821 GDS589287:GDW654821 IAY589287:IBC654821 JYE589287:JYI654821 LVK589287:LVO654821 NSQ589287:NSU654821 PPW589287:PQA654821 RNC589287:RNG654821 TKI589287:TKM654821 VHO589287:VHS654821 AVW654823:AWA720357 CTC654823:CTG720357 EQI654823:EQM720357 GNO654823:GNS720357 IKU654823:IKY720357 KIA654823:KIE720357 MFG654823:MFK720357 OCM654823:OCQ720357 PZS654823:PZW720357 RWY654823:RXC720357 TUE654823:TUI720357 VRK654823:VRO720357 IM654823:IQ720357 BFS654823:BFW720357 DCY654823:DDC720357 FAE654823:FAI720357 GXK654823:GXO720357 IUQ654823:IUU720357 KRW654823:KSA720357 MPC654823:MPG720357 OMI654823:OMM720357 QJO654823:QJS720357 SGU654823:SGY720357 UEA654823:UEE720357 WBG654823:WBK720357 SI654823:SM720357 BPO654823:BPS720357 DMU654823:DMY720357 FKA654823:FKE720357 HHG654823:HHK720357 JEM654823:JEQ720357 LBS654823:LBW720357 MYY654823:MZC720357 OWE654823:OWI720357 QTK654823:QTO720357 SQQ654823:SQU720357 UNW654823:UOA720357 WLC654823:WLG720357 ACE654823:ACI720357 BZK654823:BZO720357 DWQ654823:DWU720357 FTW654823:FUA720357 HRC654823:HRG720357 JOI654823:JOM720357 LLO654823:LLS720357 NIU654823:NIY720357 PGA654823:PGE720357 RDG654823:RDK720357 TAM654823:TAQ720357 UXS654823:UXW720357 WUY654823:WVC720357 AMA654823:AME720357 CJG654823:CJK720357 EGM654823:EGQ720357 GDS654823:GDW720357 IAY654823:IBC720357 JYE654823:JYI720357 LVK654823:LVO720357 NSQ654823:NSU720357 PPW654823:PQA720357 RNC654823:RNG720357 TKI654823:TKM720357 VHO654823:VHS720357 AVW720359:AWA785893 CTC720359:CTG785893 EQI720359:EQM785893 GNO720359:GNS785893 IKU720359:IKY785893 KIA720359:KIE785893 MFG720359:MFK785893 OCM720359:OCQ785893 PZS720359:PZW785893 RWY720359:RXC785893 TUE720359:TUI785893 VRK720359:VRO785893 IM720359:IQ785893 BFS720359:BFW785893 DCY720359:DDC785893 FAE720359:FAI785893 GXK720359:GXO785893 IUQ720359:IUU785893 KRW720359:KSA785893 MPC720359:MPG785893 OMI720359:OMM785893 QJO720359:QJS785893 SGU720359:SGY785893 UEA720359:UEE785893 WBG720359:WBK785893 SI720359:SM785893 BPO720359:BPS785893 DMU720359:DMY785893 FKA720359:FKE785893 HHG720359:HHK785893 JEM720359:JEQ785893 LBS720359:LBW785893 MYY720359:MZC785893 OWE720359:OWI785893 QTK720359:QTO785893 SQQ720359:SQU785893 UNW720359:UOA785893 WLC720359:WLG785893 ACE720359:ACI785893 BZK720359:BZO785893 DWQ720359:DWU785893 FTW720359:FUA785893 HRC720359:HRG785893 JOI720359:JOM785893 LLO720359:LLS785893 NIU720359:NIY785893 PGA720359:PGE785893 RDG720359:RDK785893 TAM720359:TAQ785893 UXS720359:UXW785893 WUY720359:WVC785893 AMA720359:AME785893 CJG720359:CJK785893 EGM720359:EGQ785893 GDS720359:GDW785893 IAY720359:IBC785893 JYE720359:JYI785893 LVK720359:LVO785893 NSQ720359:NSU785893 PPW720359:PQA785893 RNC720359:RNG785893 TKI720359:TKM785893 VHO720359:VHS785893 AVW785895:AWA851429 CTC785895:CTG851429 EQI785895:EQM851429 GNO785895:GNS851429 IKU785895:IKY851429 KIA785895:KIE851429 MFG785895:MFK851429 OCM785895:OCQ851429 PZS785895:PZW851429 RWY785895:RXC851429 TUE785895:TUI851429 VRK785895:VRO851429 IM785895:IQ851429 BFS785895:BFW851429 DCY785895:DDC851429 FAE785895:FAI851429 GXK785895:GXO851429 IUQ785895:IUU851429 KRW785895:KSA851429 MPC785895:MPG851429 OMI785895:OMM851429 QJO785895:QJS851429 SGU785895:SGY851429 UEA785895:UEE851429 WBG785895:WBK851429 SI785895:SM851429 BPO785895:BPS851429 DMU785895:DMY851429 FKA785895:FKE851429 HHG785895:HHK851429 JEM785895:JEQ851429 LBS785895:LBW851429 MYY785895:MZC851429 OWE785895:OWI851429 QTK785895:QTO851429 SQQ785895:SQU851429 UNW785895:UOA851429 WLC785895:WLG851429 ACE785895:ACI851429 BZK785895:BZO851429 DWQ785895:DWU851429 FTW785895:FUA851429 HRC785895:HRG851429 JOI785895:JOM851429 LLO785895:LLS851429 NIU785895:NIY851429 PGA785895:PGE851429 RDG785895:RDK851429 TAM785895:TAQ851429 UXS785895:UXW851429 WUY785895:WVC851429 AMA785895:AME851429 CJG785895:CJK851429 EGM785895:EGQ851429 GDS785895:GDW851429 IAY785895:IBC851429 JYE785895:JYI851429 LVK785895:LVO851429 NSQ785895:NSU851429 PPW785895:PQA851429 RNC785895:RNG851429 TKI785895:TKM851429 VHO785895:VHS851429 AVW851431:AWA916965 CTC851431:CTG916965 EQI851431:EQM916965 GNO851431:GNS916965 IKU851431:IKY916965 KIA851431:KIE916965 MFG851431:MFK916965 OCM851431:OCQ916965 PZS851431:PZW916965 RWY851431:RXC916965 TUE851431:TUI916965 VRK851431:VRO916965 IM851431:IQ916965 BFS851431:BFW916965 DCY851431:DDC916965 FAE851431:FAI916965 GXK851431:GXO916965 IUQ851431:IUU916965 KRW851431:KSA916965 MPC851431:MPG916965 OMI851431:OMM916965 QJO851431:QJS916965 SGU851431:SGY916965 UEA851431:UEE916965 WBG851431:WBK916965 SI851431:SM916965 BPO851431:BPS916965 DMU851431:DMY916965 FKA851431:FKE916965 HHG851431:HHK916965 JEM851431:JEQ916965 LBS851431:LBW916965 MYY851431:MZC916965 OWE851431:OWI916965 QTK851431:QTO916965 SQQ851431:SQU916965 UNW851431:UOA916965 WLC851431:WLG916965 ACE851431:ACI916965 BZK851431:BZO916965 DWQ851431:DWU916965 FTW851431:FUA916965 HRC851431:HRG916965 JOI851431:JOM916965 LLO851431:LLS916965 NIU851431:NIY916965 PGA851431:PGE916965 RDG851431:RDK916965 TAM851431:TAQ916965 UXS851431:UXW916965 WUY851431:WVC916965 AMA851431:AME916965 CJG851431:CJK916965 EGM851431:EGQ916965 GDS851431:GDW916965 IAY851431:IBC916965 JYE851431:JYI916965 LVK851431:LVO916965 NSQ851431:NSU916965 PPW851431:PQA916965 RNC851431:RNG916965 TKI851431:TKM916965 VHO851431:VHS916965 AMA49:AME64997 CJG49:CJK64997 EGM49:EGQ64997 GDS49:GDW64997 IAY49:IBC64997 JYE49:JYI64997 LVK49:LVO64997 NSQ49:NSU64997 PPW49:PQA64997 RNC49:RNG64997 TKI49:TKM64997 VHO49:VHS64997 AVW916967:AWA982501 CTC916967:CTG982501 EQI916967:EQM982501 GNO916967:GNS982501 IKU916967:IKY982501 KIA916967:KIE982501 MFG916967:MFK982501 OCM916967:OCQ982501 PZS916967:PZW982501 RWY916967:RXC982501 TUE916967:TUI982501 VRK916967:VRO982501"/>
  </dataValidations>
  <pageMargins left="0.700694444444445" right="0.700694444444445" top="0.590277777777778" bottom="0.39305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2023-08-04T02:32:43Z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02594E06C83E4B9F8B96E7185CB27993</vt:lpwstr>
  </property>
</Properties>
</file>