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新申请" sheetId="9" r:id="rId1"/>
  </sheets>
  <calcPr calcId="144525"/>
</workbook>
</file>

<file path=xl/sharedStrings.xml><?xml version="1.0" encoding="utf-8"?>
<sst xmlns="http://schemas.openxmlformats.org/spreadsheetml/2006/main" count="1091" uniqueCount="354">
  <si>
    <t>鄠邑区2023年第三批申请租赁型保障房实物配租家庭公示名单</t>
  </si>
  <si>
    <t xml:space="preserve">基本信息    </t>
  </si>
  <si>
    <t>序号</t>
  </si>
  <si>
    <t>编号</t>
  </si>
  <si>
    <t>区</t>
  </si>
  <si>
    <t>街办</t>
  </si>
  <si>
    <t>社区</t>
  </si>
  <si>
    <t>申请人</t>
  </si>
  <si>
    <t>姓名</t>
  </si>
  <si>
    <t>性别</t>
  </si>
  <si>
    <t>与申请人关系</t>
  </si>
  <si>
    <t>工作单位</t>
  </si>
  <si>
    <t>户籍地址</t>
  </si>
  <si>
    <t>月可支配收入(元/月)</t>
  </si>
  <si>
    <t>婚姻
状况</t>
  </si>
  <si>
    <t>租金标准</t>
  </si>
  <si>
    <t>申请人数</t>
  </si>
  <si>
    <t>备注</t>
  </si>
  <si>
    <t>鄠邑区</t>
  </si>
  <si>
    <t>甘亭</t>
  </si>
  <si>
    <t>丰京</t>
  </si>
  <si>
    <t>主申请人</t>
  </si>
  <si>
    <t>胡旭伟</t>
  </si>
  <si>
    <t>男</t>
  </si>
  <si>
    <t>本人</t>
  </si>
  <si>
    <t>西安市秦户建筑总公司</t>
  </si>
  <si>
    <t>陕西省西安市户县天桥丈八寺北堡村二组</t>
  </si>
  <si>
    <t>已婚</t>
  </si>
  <si>
    <t>成员2</t>
  </si>
  <si>
    <t>温愉乐</t>
  </si>
  <si>
    <t>女</t>
  </si>
  <si>
    <t>妻子</t>
  </si>
  <si>
    <t>娄敬路</t>
  </si>
  <si>
    <t>杨建丽</t>
  </si>
  <si>
    <t>西安启延建筑劳务有限公司</t>
  </si>
  <si>
    <t>玉蝉街道龙家寨村</t>
  </si>
  <si>
    <t>成员1</t>
  </si>
  <si>
    <t>郝幼强</t>
  </si>
  <si>
    <t>丈夫</t>
  </si>
  <si>
    <t>河南省宏力工程咨询有限公司</t>
  </si>
  <si>
    <t>郝怡晨</t>
  </si>
  <si>
    <t>女儿</t>
  </si>
  <si>
    <t>未婚</t>
  </si>
  <si>
    <t>成员3</t>
  </si>
  <si>
    <t>郝文远</t>
  </si>
  <si>
    <t>儿子</t>
  </si>
  <si>
    <t>杨建涛</t>
  </si>
  <si>
    <t>西安京德启源餐饮服务有限公司</t>
  </si>
  <si>
    <t>西安市鄠邑区祖庵郝村一组</t>
  </si>
  <si>
    <t>陈燕燕</t>
  </si>
  <si>
    <t>杨昀阁</t>
  </si>
  <si>
    <t>西安医药学校</t>
  </si>
  <si>
    <t>杨奕函</t>
  </si>
  <si>
    <t>甘河中心小学</t>
  </si>
  <si>
    <t>卓平</t>
  </si>
  <si>
    <t>西安市鄠邑区帝筑全屋定制店</t>
  </si>
  <si>
    <t>西安市户县秦渡镇正庄村二组</t>
  </si>
  <si>
    <t>离异  调解书</t>
  </si>
  <si>
    <t>白兴荷</t>
  </si>
  <si>
    <t>惠安中学</t>
  </si>
  <si>
    <t>人民路</t>
  </si>
  <si>
    <t>朱幸</t>
  </si>
  <si>
    <t>鄠邑区庄婧餐馆</t>
  </si>
  <si>
    <t>西安市鄠邑区五竹街办野口村</t>
  </si>
  <si>
    <t>袁民安</t>
  </si>
  <si>
    <t>西安吉丰医药包装公司</t>
  </si>
  <si>
    <t>袁雨辰</t>
  </si>
  <si>
    <t>袁雨鑫</t>
  </si>
  <si>
    <t>夏亚娣</t>
  </si>
  <si>
    <t>鄠邑区智诚人力资源开发有限公司</t>
  </si>
  <si>
    <t>玉蝉街办刘家庄村</t>
  </si>
  <si>
    <t>董龙</t>
  </si>
  <si>
    <t>西安美鑫物业管理有限公司</t>
  </si>
  <si>
    <t>鄠邑区五竹街办索村社区东索村</t>
  </si>
  <si>
    <t>陈营英</t>
  </si>
  <si>
    <t>董炫辰</t>
  </si>
  <si>
    <t>董炫怡</t>
  </si>
  <si>
    <t>杨柳</t>
  </si>
  <si>
    <t>渝人码头火锅店</t>
  </si>
  <si>
    <t>陕西省西安市户县玉蝉乡曲抱村六组</t>
  </si>
  <si>
    <t xml:space="preserve">离异  </t>
  </si>
  <si>
    <t>杨宛霖</t>
  </si>
  <si>
    <t xml:space="preserve">女儿 </t>
  </si>
  <si>
    <t>赵旭涛</t>
  </si>
  <si>
    <t>西安市鄠邑区百世邻里便利店</t>
  </si>
  <si>
    <t>陕西省西安市鄠邑区涝店镇赵家堡村</t>
  </si>
  <si>
    <t>张军超</t>
  </si>
  <si>
    <t>西安市鄠邑区糖豆快递代收服务站</t>
  </si>
  <si>
    <t>张语欣</t>
  </si>
  <si>
    <t>鄠邑区青羊寨小学</t>
  </si>
  <si>
    <t>姚颖</t>
  </si>
  <si>
    <t>天天美日化</t>
  </si>
  <si>
    <t>西安市鄠邑区光明乡南什村南新街144号</t>
  </si>
  <si>
    <t>离异</t>
  </si>
  <si>
    <t>草堂</t>
  </si>
  <si>
    <t>刘喜峰</t>
  </si>
  <si>
    <t>西安市鄠邑区春桃里音乐餐厅</t>
  </si>
  <si>
    <t>陕西省彬县龙高镇胡同村二组</t>
  </si>
  <si>
    <t>李彤彤</t>
  </si>
  <si>
    <t>刘沐辰</t>
  </si>
  <si>
    <t>刘月园</t>
  </si>
  <si>
    <t>西安市鄠邑区甘亭中心学校</t>
  </si>
  <si>
    <t>陕西省渭南市潼关县城关街道办永丰塬村</t>
  </si>
  <si>
    <t>梁哲</t>
  </si>
  <si>
    <t>西安市高新新徽学校</t>
  </si>
  <si>
    <t>刘自国</t>
  </si>
  <si>
    <t>父亲</t>
  </si>
  <si>
    <t>董兰</t>
  </si>
  <si>
    <t>母亲</t>
  </si>
  <si>
    <t>西街</t>
  </si>
  <si>
    <t>王晓娜</t>
  </si>
  <si>
    <t>蜀都香园川菜馆</t>
  </si>
  <si>
    <t>山西省翼城县中卫乡北庙村</t>
  </si>
  <si>
    <t>续红雨</t>
  </si>
  <si>
    <t>续雅轩</t>
  </si>
  <si>
    <t>户电路小学</t>
  </si>
  <si>
    <t>刘妙娟</t>
  </si>
  <si>
    <t>西安市鄠邑区鑫美易建筑劳务工程队</t>
  </si>
  <si>
    <t>陕西省西安市户县渭丰乡元二村三组</t>
  </si>
  <si>
    <t>东新街</t>
  </si>
  <si>
    <t>李云</t>
  </si>
  <si>
    <t>陕西省画乡盛世商业运营管理有限公司</t>
  </si>
  <si>
    <t>陕西省西安市鄠邑区涝店镇马营村4组42号</t>
  </si>
  <si>
    <t>郑继拓</t>
  </si>
  <si>
    <t>郑明轩</t>
  </si>
  <si>
    <t>丁喜梅</t>
  </si>
  <si>
    <t>西安市鄠邑区博汇巾帼家政服务中心</t>
  </si>
  <si>
    <t>西安市户县草堂镇上滩村</t>
  </si>
  <si>
    <t>王飞</t>
  </si>
  <si>
    <t>西安市鄠邑区芙之源川菜馆</t>
  </si>
  <si>
    <t>西安市户县涝店镇涝上村北城街7号</t>
  </si>
  <si>
    <t>曹杈媚</t>
  </si>
  <si>
    <t>西安市鄠邑区一力九合餐饮管理有限公司</t>
  </si>
  <si>
    <t>王宇晨</t>
  </si>
  <si>
    <t>西安市鄠邑区涝店镇艺华幼儿园</t>
  </si>
  <si>
    <t>张瑛</t>
  </si>
  <si>
    <t>福源祥泡馍馆</t>
  </si>
  <si>
    <t>户县玉蝉镇新兴村四组</t>
  </si>
  <si>
    <t>贠恒燊</t>
  </si>
  <si>
    <t>西安理工大学高科学院</t>
  </si>
  <si>
    <t>马巧静</t>
  </si>
  <si>
    <t>西安鄠邑区学荣眼科</t>
  </si>
  <si>
    <t>陕西省西安市鄠邑区蒋村镇白庙村三组</t>
  </si>
  <si>
    <t>杜玄中</t>
  </si>
  <si>
    <t>杜辰阳</t>
  </si>
  <si>
    <t>杜畅洋</t>
  </si>
  <si>
    <t>东街</t>
  </si>
  <si>
    <t>樊子壕</t>
  </si>
  <si>
    <t>老秦味中餐厅</t>
  </si>
  <si>
    <t>陕西省西安市户县渭丰镇元二村一组</t>
  </si>
  <si>
    <t>李颖莎</t>
  </si>
  <si>
    <t>樊博轩</t>
  </si>
  <si>
    <t>樊博研</t>
  </si>
  <si>
    <t>邓文豪</t>
  </si>
  <si>
    <t>西安永合机电</t>
  </si>
  <si>
    <t>西安市鄠邑区蒋村镇甘峪口村</t>
  </si>
  <si>
    <t>王小青</t>
  </si>
  <si>
    <t>邓逸恩</t>
  </si>
  <si>
    <t>赵超锋</t>
  </si>
  <si>
    <t>鄠邑区立诺广告装饰部</t>
  </si>
  <si>
    <t>户县蒋村街道西八什村四组</t>
  </si>
  <si>
    <t>王珍</t>
  </si>
  <si>
    <t>赵语馨</t>
  </si>
  <si>
    <t>赵语诺</t>
  </si>
  <si>
    <t>涝店中心幼儿园</t>
  </si>
  <si>
    <t>郭婷</t>
  </si>
  <si>
    <t>茜雅美容院</t>
  </si>
  <si>
    <t>陕西省西安市鄠邑区涝店镇平东村</t>
  </si>
  <si>
    <t>北街</t>
  </si>
  <si>
    <t>李冠萍</t>
  </si>
  <si>
    <t>鲁记夹馍</t>
  </si>
  <si>
    <t>户县甘亭七一3组</t>
  </si>
  <si>
    <t>朝阳</t>
  </si>
  <si>
    <t>张琼</t>
  </si>
  <si>
    <t>华润万家物流科技（陕西）有限公司</t>
  </si>
  <si>
    <t>陕西省西安市户县朝阳路4号9栋2单元28层2号</t>
  </si>
  <si>
    <t>石子豪</t>
  </si>
  <si>
    <t>人民路小学</t>
  </si>
  <si>
    <t>邱世玲</t>
  </si>
  <si>
    <t>鄠邑区法院</t>
  </si>
  <si>
    <t>鄠邑区渭丰街道元村二组</t>
  </si>
  <si>
    <t>刘聪乐</t>
  </si>
  <si>
    <t>无</t>
  </si>
  <si>
    <t>刘秋涵</t>
  </si>
  <si>
    <t>沣西新城大王中心校</t>
  </si>
  <si>
    <t>刘玥涵</t>
  </si>
  <si>
    <t>渭丰街道元村幼儿园</t>
  </si>
  <si>
    <t>党冬婷</t>
  </si>
  <si>
    <t>西安市鄠邑区人民法院</t>
  </si>
  <si>
    <t>鄠邑区甘亭街办兆丰桥社区刘家堡村</t>
  </si>
  <si>
    <t>葛记刚</t>
  </si>
  <si>
    <t>西安一增建筑工程有限公司</t>
  </si>
  <si>
    <t>葛依萌</t>
  </si>
  <si>
    <t>慧铭童年幼儿园</t>
  </si>
  <si>
    <t>辛梦媛</t>
  </si>
  <si>
    <t>西安市鄠邑区村镇建设服务中心</t>
  </si>
  <si>
    <t>陕西省西安市鄠邑区东宁村南二街116号</t>
  </si>
  <si>
    <t>高凡</t>
  </si>
  <si>
    <t>西安市鄠邑区妞妞麻吉理发店</t>
  </si>
  <si>
    <t>陕西省西安市户县石井镇栗元坡村八组</t>
  </si>
  <si>
    <t>周涛</t>
  </si>
  <si>
    <t>陕西睿通建设工程有限公司</t>
  </si>
  <si>
    <t>周瑾皓</t>
  </si>
  <si>
    <t>户县玉立实验小学</t>
  </si>
  <si>
    <t>周瑾钰</t>
  </si>
  <si>
    <t>董科海</t>
  </si>
  <si>
    <t>董记柴堂鱼火锅</t>
  </si>
  <si>
    <t>西安市鄠邑区五竹镇东索村</t>
  </si>
  <si>
    <t>董宇君</t>
  </si>
  <si>
    <t>电厂中学</t>
  </si>
  <si>
    <t>耿爱霞</t>
  </si>
  <si>
    <t>御苑新城</t>
  </si>
  <si>
    <t>西安市鄠邑区莫寺坡村二组</t>
  </si>
  <si>
    <t>司新辉</t>
  </si>
  <si>
    <t>陕西德诺物业有限公司</t>
  </si>
  <si>
    <t>司函洋</t>
  </si>
  <si>
    <t>鄠邑第一中学</t>
  </si>
  <si>
    <t>司涵晨</t>
  </si>
  <si>
    <t>鄠邑西街小学</t>
  </si>
  <si>
    <t>王燕</t>
  </si>
  <si>
    <t>西安金盾物业管理有限公司</t>
  </si>
  <si>
    <t>户县甘亭镇西郊村</t>
  </si>
  <si>
    <t>王奕倩</t>
  </si>
  <si>
    <t>鄠邑区南关中学</t>
  </si>
  <si>
    <t>王奕彤</t>
  </si>
  <si>
    <t>鄠邑区西街小学</t>
  </si>
  <si>
    <t>吴春峰</t>
  </si>
  <si>
    <t>区行政审批局</t>
  </si>
  <si>
    <t>户县甘亭镇南街四幢楼2门3楼东</t>
  </si>
  <si>
    <t>乔凌选</t>
  </si>
  <si>
    <t>退休</t>
  </si>
  <si>
    <t>魏崇利</t>
  </si>
  <si>
    <t>张童心</t>
  </si>
  <si>
    <t>江西航空职业技术学院</t>
  </si>
  <si>
    <t>路军林</t>
  </si>
  <si>
    <t>城管执法大队</t>
  </si>
  <si>
    <t>甘亭街办陈兵坊村</t>
  </si>
  <si>
    <t>秦育红</t>
  </si>
  <si>
    <t>智诚人力资源公司</t>
  </si>
  <si>
    <t>吕飞</t>
  </si>
  <si>
    <t>西安市鄠邑区教育和科学局</t>
  </si>
  <si>
    <t>鄠邑区涝店街道</t>
  </si>
  <si>
    <t>余思佳</t>
  </si>
  <si>
    <t>吕晨子淑</t>
  </si>
  <si>
    <t>西安滨河荣华实验小学</t>
  </si>
  <si>
    <t>吕晨子一</t>
  </si>
  <si>
    <t>西安市鄠邑区第二幼儿园</t>
  </si>
  <si>
    <t>赵海娥</t>
  </si>
  <si>
    <t>大芊金火锅串串</t>
  </si>
  <si>
    <t>西安市鄠邑区石井街道办石西村</t>
  </si>
  <si>
    <t>丧偶</t>
  </si>
  <si>
    <t>闫洋洋</t>
  </si>
  <si>
    <t>务农</t>
  </si>
  <si>
    <t>画展街</t>
  </si>
  <si>
    <t>黄丽</t>
  </si>
  <si>
    <t>码头故事</t>
  </si>
  <si>
    <t>户县涝店镇平东村3组</t>
  </si>
  <si>
    <t>张锐超</t>
  </si>
  <si>
    <t>户县比亚迪汽车有限公司</t>
  </si>
  <si>
    <t>张耀阳</t>
  </si>
  <si>
    <t>张可馨</t>
  </si>
  <si>
    <t>杜颖维</t>
  </si>
  <si>
    <t>西安天算财务管理有限公司</t>
  </si>
  <si>
    <t>西安市户县甘亭镇车站北路4号</t>
  </si>
  <si>
    <t>同梓萱</t>
  </si>
  <si>
    <t>陈芳丽</t>
  </si>
  <si>
    <t>玻璃厂</t>
  </si>
  <si>
    <t>甘亭镇画展街</t>
  </si>
  <si>
    <t>李小丽</t>
  </si>
  <si>
    <t>西安市鄠邑区秦源建筑工程部</t>
  </si>
  <si>
    <t>石井街办永兴坊</t>
  </si>
  <si>
    <t>谢科技</t>
  </si>
  <si>
    <t>谢超越</t>
  </si>
  <si>
    <t>王芝澜</t>
  </si>
  <si>
    <t>西安同轩译商贸有限公司</t>
  </si>
  <si>
    <t>西安市鄠邑区祖庵镇祖庵村中十二街1123号</t>
  </si>
  <si>
    <t>刘桂兰</t>
  </si>
  <si>
    <t>西安市零点壹创业公司</t>
  </si>
  <si>
    <t>西安市鄠邑区石井乡</t>
  </si>
  <si>
    <t>张文博</t>
  </si>
  <si>
    <t>孙社存</t>
  </si>
  <si>
    <t>王侠娃</t>
  </si>
  <si>
    <t>王夺丽</t>
  </si>
  <si>
    <t>鄠邑区云霞快捷宾馆</t>
  </si>
  <si>
    <t>西安市户县石井镇栗元坡村一组</t>
  </si>
  <si>
    <t>张忠社</t>
  </si>
  <si>
    <t>打零工</t>
  </si>
  <si>
    <t>郝小利</t>
  </si>
  <si>
    <t>西安枫宝文化传媒有限责任公司</t>
  </si>
  <si>
    <t>陕西省绥德县满堂川乡土地岔公社坪34号</t>
  </si>
  <si>
    <t>马虎江</t>
  </si>
  <si>
    <t>马鹏辉</t>
  </si>
  <si>
    <t>万彦飞</t>
  </si>
  <si>
    <t>德龙保安有限公司</t>
  </si>
  <si>
    <t>西安市鄠邑区崔南村南一街284号</t>
  </si>
  <si>
    <t>王秋峰</t>
  </si>
  <si>
    <t>天慧国际北门安澜美容院</t>
  </si>
  <si>
    <t>鄠邑区余下镇灵山寺村南二街439号</t>
  </si>
  <si>
    <t>孙思爱</t>
  </si>
  <si>
    <t>鄠邑区城管供销合作社</t>
  </si>
  <si>
    <t>鄠邑区秦渡镇牛东二组</t>
  </si>
  <si>
    <t>离异  协议书</t>
  </si>
  <si>
    <t>郭增辉</t>
  </si>
  <si>
    <t>柚一见服装店</t>
  </si>
  <si>
    <t>陕西省西安市鄠邑区秦渡镇东沙河村</t>
  </si>
  <si>
    <t>王洋</t>
  </si>
  <si>
    <t>郭宇轩</t>
  </si>
  <si>
    <t>鄠邑区玉立实验小学</t>
  </si>
  <si>
    <t>韦护兵</t>
  </si>
  <si>
    <t>西安东方荣和物业公司</t>
  </si>
  <si>
    <t>户县甘河镇东岩村三组</t>
  </si>
  <si>
    <t>陈巧苗</t>
  </si>
  <si>
    <t>西安市学林科技有限公司</t>
  </si>
  <si>
    <t>韦雪</t>
  </si>
  <si>
    <t>陕西科技大学</t>
  </si>
  <si>
    <t xml:space="preserve">韦祎 </t>
  </si>
  <si>
    <t>陕西工业职业技术学院</t>
  </si>
  <si>
    <t>徐晓红</t>
  </si>
  <si>
    <t>白云水饺</t>
  </si>
  <si>
    <t>西安市鄠邑区石井乡下庄六组</t>
  </si>
  <si>
    <t>张银盈</t>
  </si>
  <si>
    <t>鄠邑六中</t>
  </si>
  <si>
    <t>杜云</t>
  </si>
  <si>
    <t>西安交通工程学院</t>
  </si>
  <si>
    <t>甘肃省定西市安定区李家堡镇李家堡村毛家巷社37号</t>
  </si>
  <si>
    <t>李翰琪</t>
  </si>
  <si>
    <t>中铁第一勘察设计院集团有限公司</t>
  </si>
  <si>
    <t>王颖</t>
  </si>
  <si>
    <t>西安海富置业有限公司</t>
  </si>
  <si>
    <t>西安市鄠邑区孙家卫村四组</t>
  </si>
  <si>
    <t>杨广都</t>
  </si>
  <si>
    <t>西安市鄠邑区璟坤建筑工程部</t>
  </si>
  <si>
    <t>惠丰</t>
  </si>
  <si>
    <t>高向</t>
  </si>
  <si>
    <t>西安励之创商务信息咨询有限公司</t>
  </si>
  <si>
    <t>陕西省西安市鄠邑区甘亭街道羊村社区</t>
  </si>
  <si>
    <t>袁梦</t>
  </si>
  <si>
    <t>高梓逸</t>
  </si>
  <si>
    <t>石青茶</t>
  </si>
  <si>
    <t>彤琳养老服务站</t>
  </si>
  <si>
    <t>甘亭镇东街12号</t>
  </si>
  <si>
    <t>申倩楠</t>
  </si>
  <si>
    <t>陕西省西安市鄠邑区车站北路3号</t>
  </si>
  <si>
    <t>申德占</t>
  </si>
  <si>
    <t>姬旭阳</t>
  </si>
  <si>
    <t>车胜科技公司</t>
  </si>
  <si>
    <t>姬芷溪</t>
  </si>
  <si>
    <t>张桂英</t>
  </si>
  <si>
    <t>西安市荣葆堂大药房</t>
  </si>
  <si>
    <t>鄠邑区石井镇战马村二组</t>
  </si>
  <si>
    <t>张新昌</t>
  </si>
  <si>
    <t>马爱华</t>
  </si>
  <si>
    <t>下岗</t>
  </si>
  <si>
    <t>鄠邑区甘亭街道北街100号</t>
  </si>
</sst>
</file>

<file path=xl/styles.xml><?xml version="1.0" encoding="utf-8"?>
<styleSheet xmlns="http://schemas.openxmlformats.org/spreadsheetml/2006/main">
  <numFmts count="8">
    <numFmt numFmtId="176" formatCode="0.00_);[Red]\(0.00\)"/>
    <numFmt numFmtId="177" formatCode="0_ "/>
    <numFmt numFmtId="178" formatCode="0.00_ "/>
    <numFmt numFmtId="41" formatCode="_ * #,##0_ ;_ * \-#,##0_ ;_ * &quot;-&quot;_ ;_ @_ "/>
    <numFmt numFmtId="42" formatCode="_ &quot;￥&quot;* #,##0_ ;_ &quot;￥&quot;* \-#,##0_ ;_ &quot;￥&quot;* &quot;-&quot;_ ;_ @_ "/>
    <numFmt numFmtId="43" formatCode="_ * #,##0.00_ ;_ * \-#,##0.00_ ;_ * &quot;-&quot;??_ ;_ @_ "/>
    <numFmt numFmtId="179" formatCode="0_);[Red]\(0\)"/>
    <numFmt numFmtId="44" formatCode="_ &quot;￥&quot;* #,##0.00_ ;_ &quot;￥&quot;* \-#,##0.00_ ;_ &quot;￥&quot;* &quot;-&quot;??_ ;_ @_ "/>
  </numFmts>
  <fonts count="35">
    <font>
      <sz val="11"/>
      <color theme="1"/>
      <name val="宋体"/>
      <charset val="134"/>
      <scheme val="minor"/>
    </font>
    <font>
      <sz val="10"/>
      <color indexed="8"/>
      <name val="宋体"/>
      <charset val="134"/>
      <scheme val="minor"/>
    </font>
    <font>
      <sz val="10"/>
      <color theme="1"/>
      <name val="宋体"/>
      <charset val="134"/>
      <scheme val="minor"/>
    </font>
    <font>
      <b/>
      <sz val="24"/>
      <name val="宋体"/>
      <charset val="134"/>
    </font>
    <font>
      <b/>
      <sz val="18"/>
      <name val="宋体"/>
      <charset val="134"/>
      <scheme val="minor"/>
    </font>
    <font>
      <b/>
      <sz val="10"/>
      <name val="宋体"/>
      <charset val="134"/>
      <scheme val="minor"/>
    </font>
    <font>
      <sz val="10"/>
      <name val="宋体"/>
      <charset val="134"/>
      <scheme val="minor"/>
    </font>
    <font>
      <sz val="10"/>
      <name val="宋体"/>
      <charset val="134"/>
    </font>
    <font>
      <sz val="10"/>
      <color theme="1"/>
      <name val="宋体"/>
      <charset val="134"/>
    </font>
    <font>
      <sz val="10"/>
      <color indexed="8"/>
      <name val="宋体"/>
      <charset val="134"/>
    </font>
    <font>
      <b/>
      <sz val="10"/>
      <color indexed="8"/>
      <name val="宋体"/>
      <charset val="134"/>
      <scheme val="minor"/>
    </font>
    <font>
      <b/>
      <sz val="10"/>
      <color theme="1"/>
      <name val="宋体"/>
      <charset val="134"/>
      <scheme val="minor"/>
    </font>
    <font>
      <sz val="9"/>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2"/>
      <color indexed="8"/>
      <name val="宋体"/>
      <charset val="134"/>
    </font>
    <font>
      <sz val="11"/>
      <color rgb="FFFA7D00"/>
      <name val="宋体"/>
      <charset val="0"/>
      <scheme val="minor"/>
    </font>
    <font>
      <b/>
      <sz val="13"/>
      <color theme="3"/>
      <name val="宋体"/>
      <charset val="134"/>
      <scheme val="minor"/>
    </font>
    <font>
      <sz val="11"/>
      <color rgb="FF9C6500"/>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sz val="11"/>
      <color indexed="8"/>
      <name val="宋体"/>
      <charset val="134"/>
    </font>
    <font>
      <u/>
      <sz val="11"/>
      <color rgb="FF800080"/>
      <name val="宋体"/>
      <charset val="0"/>
      <scheme val="minor"/>
    </font>
    <font>
      <sz val="11"/>
      <color rgb="FFFF0000"/>
      <name val="宋体"/>
      <charset val="0"/>
      <scheme val="minor"/>
    </font>
    <font>
      <sz val="11"/>
      <color theme="1"/>
      <name val="Calibri"/>
      <charset val="0"/>
    </font>
    <font>
      <u/>
      <sz val="11"/>
      <color rgb="FF0000FF"/>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0" fillId="0" borderId="0">
      <alignment vertical="center"/>
    </xf>
    <xf numFmtId="0" fontId="25" fillId="0" borderId="0">
      <alignment vertical="center"/>
    </xf>
    <xf numFmtId="0" fontId="14" fillId="16"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8" fillId="0" borderId="0"/>
    <xf numFmtId="0" fontId="14" fillId="19"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30" fillId="0" borderId="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4"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31" fillId="29" borderId="11"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32" fillId="30" borderId="11" applyNumberFormat="false" applyAlignment="false" applyProtection="false">
      <alignment vertical="center"/>
    </xf>
    <xf numFmtId="0" fontId="33" fillId="29" borderId="12" applyNumberFormat="false" applyAlignment="false" applyProtection="false">
      <alignment vertical="center"/>
    </xf>
    <xf numFmtId="0" fontId="34" fillId="33" borderId="13" applyNumberFormat="false" applyAlignment="false" applyProtection="false">
      <alignment vertical="center"/>
    </xf>
    <xf numFmtId="0" fontId="19" fillId="0" borderId="7" applyNumberFormat="false" applyFill="false" applyAlignment="false" applyProtection="false">
      <alignment vertical="center"/>
    </xf>
    <xf numFmtId="0" fontId="18" fillId="0" borderId="0">
      <alignment vertical="center"/>
    </xf>
    <xf numFmtId="0" fontId="13" fillId="26"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0" fillId="12" borderId="6"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50">
    <xf numFmtId="0" fontId="0" fillId="0" borderId="0" xfId="0">
      <alignment vertical="center"/>
    </xf>
    <xf numFmtId="0" fontId="1" fillId="2" borderId="0" xfId="0" applyFont="true" applyFill="true" applyBorder="true" applyAlignment="true">
      <alignment vertical="center" wrapText="true"/>
    </xf>
    <xf numFmtId="0" fontId="2" fillId="2" borderId="0" xfId="0" applyFont="true" applyFill="true" applyAlignment="true">
      <alignment vertical="center" wrapText="true"/>
    </xf>
    <xf numFmtId="0" fontId="2" fillId="2" borderId="0" xfId="0" applyFont="true" applyFill="true" applyBorder="true" applyAlignment="true">
      <alignment horizontal="center" vertical="center" wrapText="true"/>
    </xf>
    <xf numFmtId="0" fontId="2" fillId="2" borderId="0" xfId="0" applyFont="true" applyFill="true" applyAlignment="true">
      <alignment horizontal="center" vertical="center" wrapText="true"/>
    </xf>
    <xf numFmtId="0" fontId="3" fillId="0" borderId="0" xfId="0" applyFont="true" applyFill="true" applyBorder="true" applyAlignment="true" applyProtection="true">
      <alignment horizontal="center" vertical="center"/>
    </xf>
    <xf numFmtId="0" fontId="4" fillId="2" borderId="1" xfId="37" applyFont="true" applyFill="true" applyBorder="true" applyAlignment="true">
      <alignment horizontal="center" vertical="center" wrapText="true"/>
    </xf>
    <xf numFmtId="49" fontId="4" fillId="2" borderId="1" xfId="37"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wrapText="true"/>
    </xf>
    <xf numFmtId="49" fontId="5" fillId="2" borderId="1" xfId="0" applyNumberFormat="true"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6" fillId="2" borderId="1" xfId="0" applyFont="true" applyFill="true" applyBorder="true" applyAlignment="true">
      <alignment horizontal="center" vertical="center"/>
    </xf>
    <xf numFmtId="0" fontId="2"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2" fillId="2" borderId="3" xfId="0" applyFont="true" applyFill="true" applyBorder="true" applyAlignment="true">
      <alignment horizontal="center" vertical="center" wrapText="true"/>
    </xf>
    <xf numFmtId="0" fontId="2" fillId="2" borderId="4" xfId="0" applyFont="true" applyFill="true" applyBorder="true" applyAlignment="true">
      <alignment horizontal="center" vertical="center" wrapText="true"/>
    </xf>
    <xf numFmtId="0" fontId="7" fillId="2" borderId="2" xfId="0" applyFont="true" applyFill="true" applyBorder="true" applyAlignment="true">
      <alignment horizontal="center" vertical="center" wrapText="true"/>
    </xf>
    <xf numFmtId="0" fontId="7" fillId="2" borderId="1" xfId="0" applyFont="true" applyFill="true" applyBorder="true" applyAlignment="true">
      <alignment horizontal="center" vertical="center"/>
    </xf>
    <xf numFmtId="0" fontId="7" fillId="2" borderId="3" xfId="0" applyFont="true" applyFill="true" applyBorder="true" applyAlignment="true">
      <alignment horizontal="center" vertical="center" wrapText="true"/>
    </xf>
    <xf numFmtId="49" fontId="7" fillId="2" borderId="1" xfId="0" applyNumberFormat="true"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0" fontId="9" fillId="2" borderId="1" xfId="0"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7" fillId="2" borderId="2" xfId="2" applyFont="true" applyFill="true" applyBorder="true" applyAlignment="true">
      <alignment horizontal="center" vertical="center" wrapText="true"/>
    </xf>
    <xf numFmtId="49" fontId="9" fillId="2" borderId="2" xfId="0" applyNumberFormat="true" applyFont="true" applyFill="true" applyBorder="true" applyAlignment="true">
      <alignment horizontal="center" vertical="center" wrapText="true"/>
    </xf>
    <xf numFmtId="0" fontId="9" fillId="2" borderId="2" xfId="0" applyFont="true" applyFill="true" applyBorder="true" applyAlignment="true">
      <alignment horizontal="center" vertical="center" wrapText="true"/>
    </xf>
    <xf numFmtId="0" fontId="7" fillId="2" borderId="1" xfId="2" applyFont="true" applyFill="true" applyBorder="true" applyAlignment="true">
      <alignment horizontal="center" vertical="center" wrapText="true"/>
    </xf>
    <xf numFmtId="178" fontId="4" fillId="2" borderId="1" xfId="37" applyNumberFormat="true" applyFont="true" applyFill="true" applyBorder="true" applyAlignment="true">
      <alignment horizontal="center" vertical="center" wrapText="true"/>
    </xf>
    <xf numFmtId="178" fontId="5" fillId="2" borderId="1" xfId="0" applyNumberFormat="true" applyFont="true" applyFill="true" applyBorder="true" applyAlignment="true">
      <alignment horizontal="center" vertical="center" wrapText="true"/>
    </xf>
    <xf numFmtId="0" fontId="7" fillId="2" borderId="1" xfId="0" applyNumberFormat="true"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shrinkToFit="true"/>
    </xf>
    <xf numFmtId="178" fontId="7" fillId="2" borderId="1" xfId="0" applyNumberFormat="true" applyFont="true" applyFill="true" applyBorder="true" applyAlignment="true">
      <alignment horizontal="center" vertical="center" wrapText="true"/>
    </xf>
    <xf numFmtId="177" fontId="7" fillId="2" borderId="1" xfId="0" applyNumberFormat="true" applyFont="true" applyFill="true" applyBorder="true" applyAlignment="true">
      <alignment horizontal="center" vertical="center" wrapText="true"/>
    </xf>
    <xf numFmtId="179" fontId="7" fillId="2" borderId="1" xfId="0" applyNumberFormat="true" applyFont="true" applyFill="true" applyBorder="true" applyAlignment="true">
      <alignment horizontal="center" vertical="center" wrapText="true"/>
    </xf>
    <xf numFmtId="176" fontId="9" fillId="2" borderId="1" xfId="0" applyNumberFormat="true" applyFont="true" applyFill="true" applyBorder="true" applyAlignment="true">
      <alignment horizontal="center" vertical="center" wrapText="true"/>
    </xf>
    <xf numFmtId="177" fontId="9" fillId="2" borderId="1" xfId="0" applyNumberFormat="true" applyFont="true" applyFill="true" applyBorder="true" applyAlignment="true">
      <alignment horizontal="center" vertical="center" wrapText="true"/>
    </xf>
    <xf numFmtId="178" fontId="9" fillId="2" borderId="2" xfId="0" applyNumberFormat="true" applyFont="true" applyFill="true" applyBorder="true" applyAlignment="true">
      <alignment horizontal="center" vertical="center" wrapText="true"/>
    </xf>
    <xf numFmtId="177" fontId="9" fillId="2" borderId="2" xfId="0" applyNumberFormat="true" applyFont="true" applyFill="true" applyBorder="true" applyAlignment="true">
      <alignment horizontal="center" vertical="center" wrapText="true"/>
    </xf>
    <xf numFmtId="0" fontId="9" fillId="2" borderId="2" xfId="0" applyFont="true" applyFill="true" applyBorder="true" applyAlignment="true">
      <alignment horizontal="center" vertical="center" wrapText="true"/>
    </xf>
    <xf numFmtId="0" fontId="2" fillId="2" borderId="5" xfId="0" applyFont="true" applyFill="true" applyBorder="true" applyAlignment="true">
      <alignment horizontal="center" vertical="center" wrapText="true"/>
    </xf>
    <xf numFmtId="0" fontId="10" fillId="2" borderId="1" xfId="0" applyFont="true" applyFill="true" applyBorder="true" applyAlignment="true">
      <alignment horizontal="center" vertical="center" wrapText="true"/>
    </xf>
    <xf numFmtId="49" fontId="11" fillId="2" borderId="1" xfId="0" applyNumberFormat="true" applyFont="true" applyFill="true" applyBorder="true" applyAlignment="true">
      <alignment horizontal="center" vertical="center" wrapText="true"/>
    </xf>
    <xf numFmtId="49" fontId="9" fillId="2" borderId="1" xfId="0" applyNumberFormat="true" applyFont="true" applyFill="true" applyBorder="true" applyAlignment="true">
      <alignment horizontal="center" vertical="center" wrapText="true"/>
    </xf>
    <xf numFmtId="9" fontId="6" fillId="2" borderId="1" xfId="0" applyNumberFormat="true" applyFont="true" applyFill="true" applyBorder="true" applyAlignment="true">
      <alignment horizontal="center" vertical="center" wrapText="true"/>
    </xf>
    <xf numFmtId="9" fontId="6" fillId="2" borderId="2" xfId="0" applyNumberFormat="true" applyFont="true" applyFill="true" applyBorder="true" applyAlignment="true">
      <alignment horizontal="center" vertical="center" wrapText="true"/>
    </xf>
    <xf numFmtId="49" fontId="2" fillId="2" borderId="1" xfId="0" applyNumberFormat="true" applyFont="true" applyFill="true" applyBorder="true" applyAlignment="true">
      <alignment horizontal="center" vertical="center" wrapText="true"/>
    </xf>
    <xf numFmtId="0" fontId="12" fillId="2" borderId="1" xfId="0" applyFont="true" applyFill="true" applyBorder="true" applyAlignment="true">
      <alignment horizontal="center" vertical="center" wrapText="true"/>
    </xf>
  </cellXfs>
  <cellStyles count="53">
    <cellStyle name="常规" xfId="0" builtinId="0"/>
    <cellStyle name="常规 11 7" xfId="1"/>
    <cellStyle name="常规_Sheet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Normal" xfId="19"/>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常规_莲湖区12批60户联审" xfId="37"/>
    <cellStyle name="60% - 强调文字颜色 1" xfId="38" builtinId="32"/>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60% - 强调文字颜色 2" xfId="50" builtinId="36"/>
    <cellStyle name="40% - 强调文字颜色 2" xfId="51" builtinId="35"/>
    <cellStyle name="强调文字颜色 3" xfId="52" builtinId="37"/>
  </cellStyles>
  <tableStyles count="0" defaultTableStyle="TableStyleMedium2"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9"/>
  <sheetViews>
    <sheetView tabSelected="1" workbookViewId="0">
      <selection activeCell="I8" sqref="I8"/>
    </sheetView>
  </sheetViews>
  <sheetFormatPr defaultColWidth="9" defaultRowHeight="30" customHeight="true"/>
  <cols>
    <col min="1" max="1" width="4.875" style="2" customWidth="true"/>
    <col min="2" max="2" width="6.125" style="2" customWidth="true"/>
    <col min="3" max="3" width="8" style="2" customWidth="true"/>
    <col min="4" max="4" width="5.875" style="2" customWidth="true"/>
    <col min="5" max="5" width="7.375" style="2" customWidth="true"/>
    <col min="6" max="7" width="7.875" style="2" customWidth="true"/>
    <col min="8" max="8" width="4.75" style="2" customWidth="true"/>
    <col min="9" max="9" width="7.25" style="2" customWidth="true"/>
    <col min="10" max="10" width="20.375" style="2" customWidth="true"/>
    <col min="11" max="11" width="19.625" style="2" customWidth="true"/>
    <col min="12" max="12" width="10.75" style="2" customWidth="true"/>
    <col min="13" max="13" width="6.5" style="2" customWidth="true"/>
    <col min="14" max="14" width="6.875" style="4" customWidth="true"/>
    <col min="15" max="15" width="5.75" style="2" customWidth="true"/>
    <col min="16" max="16" width="7.625" style="2" customWidth="true"/>
    <col min="17" max="16384" width="9" style="2"/>
  </cols>
  <sheetData>
    <row r="1" s="1" customFormat="true" ht="35.25" customHeight="true" spans="1:16">
      <c r="A1" s="5" t="s">
        <v>0</v>
      </c>
      <c r="B1" s="5"/>
      <c r="C1" s="5"/>
      <c r="D1" s="5"/>
      <c r="E1" s="5"/>
      <c r="F1" s="5"/>
      <c r="G1" s="5"/>
      <c r="H1" s="5"/>
      <c r="I1" s="5"/>
      <c r="J1" s="5"/>
      <c r="K1" s="5"/>
      <c r="L1" s="5"/>
      <c r="M1" s="5"/>
      <c r="N1" s="5"/>
      <c r="O1" s="5"/>
      <c r="P1" s="5"/>
    </row>
    <row r="2" s="1" customFormat="true" customHeight="true" spans="1:16">
      <c r="A2" s="6" t="s">
        <v>1</v>
      </c>
      <c r="B2" s="7"/>
      <c r="C2" s="7"/>
      <c r="D2" s="6"/>
      <c r="E2" s="6"/>
      <c r="F2" s="6"/>
      <c r="G2" s="6"/>
      <c r="H2" s="6"/>
      <c r="I2" s="6"/>
      <c r="J2" s="6"/>
      <c r="K2" s="6"/>
      <c r="L2" s="30"/>
      <c r="M2" s="6"/>
      <c r="N2" s="6"/>
      <c r="O2" s="6"/>
      <c r="P2" s="6"/>
    </row>
    <row r="3" s="1" customFormat="true" ht="39" customHeight="true" spans="1:16">
      <c r="A3" s="8" t="s">
        <v>2</v>
      </c>
      <c r="B3" s="9" t="s">
        <v>3</v>
      </c>
      <c r="C3" s="9" t="s">
        <v>4</v>
      </c>
      <c r="D3" s="8" t="s">
        <v>5</v>
      </c>
      <c r="E3" s="8" t="s">
        <v>6</v>
      </c>
      <c r="F3" s="8" t="s">
        <v>7</v>
      </c>
      <c r="G3" s="8" t="s">
        <v>8</v>
      </c>
      <c r="H3" s="8" t="s">
        <v>9</v>
      </c>
      <c r="I3" s="8" t="s">
        <v>10</v>
      </c>
      <c r="J3" s="8" t="s">
        <v>11</v>
      </c>
      <c r="K3" s="8" t="s">
        <v>12</v>
      </c>
      <c r="L3" s="31" t="s">
        <v>13</v>
      </c>
      <c r="M3" s="43" t="s">
        <v>14</v>
      </c>
      <c r="N3" s="43" t="s">
        <v>15</v>
      </c>
      <c r="O3" s="9" t="s">
        <v>16</v>
      </c>
      <c r="P3" s="44" t="s">
        <v>17</v>
      </c>
    </row>
    <row r="4" s="2" customFormat="true" customHeight="true" spans="1:16">
      <c r="A4" s="10">
        <v>1</v>
      </c>
      <c r="B4" s="10"/>
      <c r="C4" s="11" t="s">
        <v>18</v>
      </c>
      <c r="D4" s="11" t="s">
        <v>19</v>
      </c>
      <c r="E4" s="19" t="s">
        <v>20</v>
      </c>
      <c r="F4" s="10" t="s">
        <v>21</v>
      </c>
      <c r="G4" s="20" t="s">
        <v>22</v>
      </c>
      <c r="H4" s="20" t="s">
        <v>23</v>
      </c>
      <c r="I4" s="10" t="s">
        <v>24</v>
      </c>
      <c r="J4" s="25" t="s">
        <v>25</v>
      </c>
      <c r="K4" s="16" t="s">
        <v>26</v>
      </c>
      <c r="L4" s="32">
        <v>1500</v>
      </c>
      <c r="M4" s="10" t="s">
        <v>27</v>
      </c>
      <c r="N4" s="10">
        <v>4.8</v>
      </c>
      <c r="O4" s="25">
        <v>2</v>
      </c>
      <c r="P4" s="45"/>
    </row>
    <row r="5" s="2" customFormat="true" customHeight="true" spans="1:16">
      <c r="A5" s="10"/>
      <c r="B5" s="10"/>
      <c r="C5" s="12"/>
      <c r="D5" s="12"/>
      <c r="E5" s="21"/>
      <c r="F5" s="10" t="s">
        <v>28</v>
      </c>
      <c r="G5" s="20" t="s">
        <v>29</v>
      </c>
      <c r="H5" s="20" t="s">
        <v>30</v>
      </c>
      <c r="I5" s="20" t="s">
        <v>31</v>
      </c>
      <c r="J5" s="25"/>
      <c r="K5" s="16"/>
      <c r="L5" s="32"/>
      <c r="M5" s="10" t="s">
        <v>27</v>
      </c>
      <c r="N5" s="10"/>
      <c r="O5" s="25"/>
      <c r="P5" s="45"/>
    </row>
    <row r="6" s="2" customFormat="true" customHeight="true" spans="1:16">
      <c r="A6" s="11">
        <v>2</v>
      </c>
      <c r="B6" s="10"/>
      <c r="C6" s="11" t="s">
        <v>18</v>
      </c>
      <c r="D6" s="11" t="s">
        <v>19</v>
      </c>
      <c r="E6" s="19" t="s">
        <v>32</v>
      </c>
      <c r="F6" s="10" t="s">
        <v>21</v>
      </c>
      <c r="G6" s="20" t="s">
        <v>33</v>
      </c>
      <c r="H6" s="20" t="s">
        <v>30</v>
      </c>
      <c r="I6" s="20" t="s">
        <v>24</v>
      </c>
      <c r="J6" s="33" t="s">
        <v>34</v>
      </c>
      <c r="K6" s="16" t="s">
        <v>35</v>
      </c>
      <c r="L6" s="32">
        <v>2600</v>
      </c>
      <c r="M6" s="10" t="s">
        <v>27</v>
      </c>
      <c r="N6" s="10">
        <v>4.8</v>
      </c>
      <c r="O6" s="10">
        <v>4</v>
      </c>
      <c r="P6" s="46"/>
    </row>
    <row r="7" s="2" customFormat="true" customHeight="true" spans="1:16">
      <c r="A7" s="12"/>
      <c r="B7" s="10"/>
      <c r="C7" s="12"/>
      <c r="D7" s="12"/>
      <c r="E7" s="21"/>
      <c r="F7" s="10" t="s">
        <v>36</v>
      </c>
      <c r="G7" s="20" t="s">
        <v>37</v>
      </c>
      <c r="H7" s="20" t="s">
        <v>23</v>
      </c>
      <c r="I7" s="20" t="s">
        <v>38</v>
      </c>
      <c r="J7" s="33" t="s">
        <v>39</v>
      </c>
      <c r="K7" s="16"/>
      <c r="L7" s="32">
        <v>4500</v>
      </c>
      <c r="M7" s="10" t="s">
        <v>27</v>
      </c>
      <c r="N7" s="10"/>
      <c r="O7" s="10"/>
      <c r="P7" s="46"/>
    </row>
    <row r="8" s="2" customFormat="true" customHeight="true" spans="1:16">
      <c r="A8" s="12"/>
      <c r="B8" s="10"/>
      <c r="C8" s="12"/>
      <c r="D8" s="12"/>
      <c r="E8" s="21"/>
      <c r="F8" s="10" t="s">
        <v>28</v>
      </c>
      <c r="G8" s="20" t="s">
        <v>40</v>
      </c>
      <c r="H8" s="20" t="s">
        <v>30</v>
      </c>
      <c r="I8" s="20" t="s">
        <v>41</v>
      </c>
      <c r="J8" s="33"/>
      <c r="K8" s="16"/>
      <c r="L8" s="32"/>
      <c r="M8" s="10" t="s">
        <v>42</v>
      </c>
      <c r="N8" s="10"/>
      <c r="O8" s="10"/>
      <c r="P8" s="46"/>
    </row>
    <row r="9" s="2" customFormat="true" customHeight="true" spans="1:16">
      <c r="A9" s="13"/>
      <c r="B9" s="10"/>
      <c r="C9" s="12"/>
      <c r="D9" s="12"/>
      <c r="E9" s="21"/>
      <c r="F9" s="10" t="s">
        <v>43</v>
      </c>
      <c r="G9" s="20" t="s">
        <v>44</v>
      </c>
      <c r="H9" s="20" t="s">
        <v>23</v>
      </c>
      <c r="I9" s="20" t="s">
        <v>45</v>
      </c>
      <c r="J9" s="33"/>
      <c r="K9" s="16"/>
      <c r="L9" s="32"/>
      <c r="M9" s="10" t="s">
        <v>42</v>
      </c>
      <c r="N9" s="10"/>
      <c r="O9" s="10"/>
      <c r="P9" s="46"/>
    </row>
    <row r="10" s="2" customFormat="true" customHeight="true" spans="1:16">
      <c r="A10" s="10">
        <v>3</v>
      </c>
      <c r="B10" s="10"/>
      <c r="C10" s="11" t="s">
        <v>18</v>
      </c>
      <c r="D10" s="11" t="s">
        <v>19</v>
      </c>
      <c r="E10" s="19" t="s">
        <v>32</v>
      </c>
      <c r="F10" s="10" t="s">
        <v>21</v>
      </c>
      <c r="G10" s="22" t="s">
        <v>46</v>
      </c>
      <c r="H10" s="20" t="s">
        <v>23</v>
      </c>
      <c r="I10" s="20" t="s">
        <v>24</v>
      </c>
      <c r="J10" s="34" t="s">
        <v>47</v>
      </c>
      <c r="K10" s="16" t="s">
        <v>48</v>
      </c>
      <c r="L10" s="35">
        <v>4000</v>
      </c>
      <c r="M10" s="10" t="s">
        <v>27</v>
      </c>
      <c r="N10" s="10">
        <v>4.8</v>
      </c>
      <c r="O10" s="10">
        <v>4</v>
      </c>
      <c r="P10" s="46"/>
    </row>
    <row r="11" s="2" customFormat="true" customHeight="true" spans="1:16">
      <c r="A11" s="10"/>
      <c r="B11" s="10"/>
      <c r="C11" s="12"/>
      <c r="D11" s="12"/>
      <c r="E11" s="21"/>
      <c r="F11" s="10" t="s">
        <v>36</v>
      </c>
      <c r="G11" s="22" t="s">
        <v>49</v>
      </c>
      <c r="H11" s="20" t="s">
        <v>30</v>
      </c>
      <c r="I11" s="20" t="s">
        <v>31</v>
      </c>
      <c r="J11" s="34"/>
      <c r="K11" s="16"/>
      <c r="L11" s="35"/>
      <c r="M11" s="10" t="s">
        <v>27</v>
      </c>
      <c r="N11" s="10"/>
      <c r="O11" s="10"/>
      <c r="P11" s="46"/>
    </row>
    <row r="12" s="2" customFormat="true" customHeight="true" spans="1:16">
      <c r="A12" s="10"/>
      <c r="B12" s="10"/>
      <c r="C12" s="12"/>
      <c r="D12" s="12"/>
      <c r="E12" s="21"/>
      <c r="F12" s="10" t="s">
        <v>28</v>
      </c>
      <c r="G12" s="22" t="s">
        <v>50</v>
      </c>
      <c r="H12" s="20" t="s">
        <v>30</v>
      </c>
      <c r="I12" s="20" t="s">
        <v>41</v>
      </c>
      <c r="J12" s="34" t="s">
        <v>51</v>
      </c>
      <c r="K12" s="16"/>
      <c r="L12" s="35"/>
      <c r="M12" s="10" t="s">
        <v>42</v>
      </c>
      <c r="N12" s="10"/>
      <c r="O12" s="10"/>
      <c r="P12" s="46"/>
    </row>
    <row r="13" s="2" customFormat="true" customHeight="true" spans="1:16">
      <c r="A13" s="10"/>
      <c r="B13" s="10"/>
      <c r="C13" s="12"/>
      <c r="D13" s="12"/>
      <c r="E13" s="21"/>
      <c r="F13" s="10" t="s">
        <v>43</v>
      </c>
      <c r="G13" s="22" t="s">
        <v>52</v>
      </c>
      <c r="H13" s="20" t="s">
        <v>30</v>
      </c>
      <c r="I13" s="20" t="s">
        <v>41</v>
      </c>
      <c r="J13" s="34" t="s">
        <v>53</v>
      </c>
      <c r="K13" s="16"/>
      <c r="L13" s="35"/>
      <c r="M13" s="10" t="s">
        <v>42</v>
      </c>
      <c r="N13" s="10"/>
      <c r="O13" s="10"/>
      <c r="P13" s="46"/>
    </row>
    <row r="14" s="2" customFormat="true" customHeight="true" spans="1:16">
      <c r="A14" s="12">
        <v>4</v>
      </c>
      <c r="B14" s="10"/>
      <c r="C14" s="11" t="s">
        <v>18</v>
      </c>
      <c r="D14" s="11" t="s">
        <v>19</v>
      </c>
      <c r="E14" s="19" t="s">
        <v>20</v>
      </c>
      <c r="F14" s="10" t="s">
        <v>21</v>
      </c>
      <c r="G14" s="23" t="s">
        <v>54</v>
      </c>
      <c r="H14" s="20" t="s">
        <v>30</v>
      </c>
      <c r="I14" s="20" t="s">
        <v>24</v>
      </c>
      <c r="J14" s="33" t="s">
        <v>55</v>
      </c>
      <c r="K14" s="16" t="s">
        <v>56</v>
      </c>
      <c r="L14" s="32">
        <v>2830</v>
      </c>
      <c r="M14" s="10" t="s">
        <v>57</v>
      </c>
      <c r="N14" s="10">
        <v>4.8</v>
      </c>
      <c r="O14" s="10">
        <v>2</v>
      </c>
      <c r="P14" s="37"/>
    </row>
    <row r="15" s="2" customFormat="true" customHeight="true" spans="1:16">
      <c r="A15" s="12"/>
      <c r="B15" s="10"/>
      <c r="C15" s="12"/>
      <c r="D15" s="12"/>
      <c r="E15" s="21"/>
      <c r="F15" s="10" t="s">
        <v>36</v>
      </c>
      <c r="G15" s="23" t="s">
        <v>58</v>
      </c>
      <c r="H15" s="20" t="s">
        <v>30</v>
      </c>
      <c r="I15" s="20" t="s">
        <v>41</v>
      </c>
      <c r="J15" s="33" t="s">
        <v>59</v>
      </c>
      <c r="K15" s="16"/>
      <c r="L15" s="32"/>
      <c r="M15" s="10" t="s">
        <v>42</v>
      </c>
      <c r="N15" s="10"/>
      <c r="O15" s="10"/>
      <c r="P15" s="37"/>
    </row>
    <row r="16" s="2" customFormat="true" customHeight="true" spans="1:16">
      <c r="A16" s="10">
        <v>5</v>
      </c>
      <c r="B16" s="10"/>
      <c r="C16" s="11" t="s">
        <v>18</v>
      </c>
      <c r="D16" s="11" t="s">
        <v>19</v>
      </c>
      <c r="E16" s="11" t="s">
        <v>60</v>
      </c>
      <c r="F16" s="10" t="s">
        <v>21</v>
      </c>
      <c r="G16" s="20" t="s">
        <v>61</v>
      </c>
      <c r="H16" s="20" t="s">
        <v>30</v>
      </c>
      <c r="I16" s="20" t="s">
        <v>24</v>
      </c>
      <c r="J16" s="33" t="s">
        <v>62</v>
      </c>
      <c r="K16" s="16" t="s">
        <v>63</v>
      </c>
      <c r="L16" s="32">
        <v>2000</v>
      </c>
      <c r="M16" s="10" t="s">
        <v>27</v>
      </c>
      <c r="N16" s="10">
        <v>4.8</v>
      </c>
      <c r="O16" s="10">
        <v>4</v>
      </c>
      <c r="P16" s="46"/>
    </row>
    <row r="17" s="2" customFormat="true" customHeight="true" spans="1:16">
      <c r="A17" s="10"/>
      <c r="B17" s="10"/>
      <c r="C17" s="12"/>
      <c r="D17" s="12"/>
      <c r="E17" s="12"/>
      <c r="F17" s="10" t="s">
        <v>36</v>
      </c>
      <c r="G17" s="20" t="s">
        <v>64</v>
      </c>
      <c r="H17" s="20" t="s">
        <v>23</v>
      </c>
      <c r="I17" s="20" t="s">
        <v>38</v>
      </c>
      <c r="J17" s="33" t="s">
        <v>65</v>
      </c>
      <c r="K17" s="16"/>
      <c r="L17" s="32">
        <v>4100</v>
      </c>
      <c r="M17" s="10" t="s">
        <v>27</v>
      </c>
      <c r="N17" s="10"/>
      <c r="O17" s="10"/>
      <c r="P17" s="46"/>
    </row>
    <row r="18" s="2" customFormat="true" customHeight="true" spans="1:16">
      <c r="A18" s="10"/>
      <c r="B18" s="10"/>
      <c r="C18" s="12"/>
      <c r="D18" s="12"/>
      <c r="E18" s="12"/>
      <c r="F18" s="10" t="s">
        <v>28</v>
      </c>
      <c r="G18" s="20" t="s">
        <v>66</v>
      </c>
      <c r="H18" s="20" t="s">
        <v>30</v>
      </c>
      <c r="I18" s="20" t="s">
        <v>41</v>
      </c>
      <c r="J18" s="33"/>
      <c r="K18" s="16"/>
      <c r="L18" s="32"/>
      <c r="M18" s="10" t="s">
        <v>42</v>
      </c>
      <c r="N18" s="10"/>
      <c r="O18" s="10"/>
      <c r="P18" s="46"/>
    </row>
    <row r="19" s="2" customFormat="true" customHeight="true" spans="1:16">
      <c r="A19" s="10"/>
      <c r="B19" s="10"/>
      <c r="C19" s="12"/>
      <c r="D19" s="12"/>
      <c r="E19" s="12"/>
      <c r="F19" s="10" t="s">
        <v>43</v>
      </c>
      <c r="G19" s="20" t="s">
        <v>67</v>
      </c>
      <c r="H19" s="20" t="s">
        <v>30</v>
      </c>
      <c r="I19" s="20" t="s">
        <v>41</v>
      </c>
      <c r="J19" s="33"/>
      <c r="K19" s="16"/>
      <c r="L19" s="32"/>
      <c r="M19" s="10" t="s">
        <v>42</v>
      </c>
      <c r="N19" s="10"/>
      <c r="O19" s="10"/>
      <c r="P19" s="46"/>
    </row>
    <row r="20" s="2" customFormat="true" customHeight="true" spans="1:16">
      <c r="A20" s="12">
        <v>6</v>
      </c>
      <c r="B20" s="10"/>
      <c r="C20" s="11" t="s">
        <v>18</v>
      </c>
      <c r="D20" s="11" t="s">
        <v>19</v>
      </c>
      <c r="E20" s="11" t="s">
        <v>20</v>
      </c>
      <c r="F20" s="10" t="s">
        <v>21</v>
      </c>
      <c r="G20" s="20" t="s">
        <v>68</v>
      </c>
      <c r="H20" s="20" t="s">
        <v>30</v>
      </c>
      <c r="I20" s="20" t="s">
        <v>24</v>
      </c>
      <c r="J20" s="33" t="s">
        <v>69</v>
      </c>
      <c r="K20" s="16" t="s">
        <v>70</v>
      </c>
      <c r="L20" s="32">
        <v>2550</v>
      </c>
      <c r="M20" s="10" t="s">
        <v>57</v>
      </c>
      <c r="N20" s="10">
        <v>4.8</v>
      </c>
      <c r="O20" s="10">
        <v>1</v>
      </c>
      <c r="P20" s="46"/>
    </row>
    <row r="21" s="2" customFormat="true" customHeight="true" spans="1:16">
      <c r="A21" s="11">
        <v>7</v>
      </c>
      <c r="B21" s="10"/>
      <c r="C21" s="11" t="s">
        <v>18</v>
      </c>
      <c r="D21" s="11" t="s">
        <v>19</v>
      </c>
      <c r="E21" s="11" t="s">
        <v>60</v>
      </c>
      <c r="F21" s="10" t="s">
        <v>21</v>
      </c>
      <c r="G21" s="20" t="s">
        <v>71</v>
      </c>
      <c r="H21" s="20" t="s">
        <v>23</v>
      </c>
      <c r="I21" s="20" t="s">
        <v>24</v>
      </c>
      <c r="J21" s="25" t="s">
        <v>72</v>
      </c>
      <c r="K21" s="16" t="s">
        <v>73</v>
      </c>
      <c r="L21" s="32">
        <v>2400</v>
      </c>
      <c r="M21" s="10" t="s">
        <v>27</v>
      </c>
      <c r="N21" s="10">
        <v>4.8</v>
      </c>
      <c r="O21" s="10">
        <v>4</v>
      </c>
      <c r="P21" s="46"/>
    </row>
    <row r="22" s="2" customFormat="true" customHeight="true" spans="1:16">
      <c r="A22" s="12"/>
      <c r="B22" s="10"/>
      <c r="C22" s="12"/>
      <c r="D22" s="12"/>
      <c r="E22" s="12"/>
      <c r="F22" s="10" t="s">
        <v>36</v>
      </c>
      <c r="G22" s="20" t="s">
        <v>74</v>
      </c>
      <c r="H22" s="20" t="s">
        <v>30</v>
      </c>
      <c r="I22" s="20" t="s">
        <v>31</v>
      </c>
      <c r="J22" s="25" t="s">
        <v>65</v>
      </c>
      <c r="K22" s="16"/>
      <c r="L22" s="32">
        <v>2150</v>
      </c>
      <c r="M22" s="10" t="s">
        <v>27</v>
      </c>
      <c r="N22" s="10"/>
      <c r="O22" s="10"/>
      <c r="P22" s="46"/>
    </row>
    <row r="23" s="2" customFormat="true" customHeight="true" spans="1:16">
      <c r="A23" s="12"/>
      <c r="B23" s="10"/>
      <c r="C23" s="12"/>
      <c r="D23" s="12"/>
      <c r="E23" s="12"/>
      <c r="F23" s="10" t="s">
        <v>28</v>
      </c>
      <c r="G23" s="20" t="s">
        <v>75</v>
      </c>
      <c r="H23" s="20" t="s">
        <v>30</v>
      </c>
      <c r="I23" s="20" t="s">
        <v>41</v>
      </c>
      <c r="J23" s="25"/>
      <c r="K23" s="16"/>
      <c r="L23" s="32"/>
      <c r="M23" s="10" t="s">
        <v>42</v>
      </c>
      <c r="N23" s="10"/>
      <c r="O23" s="10"/>
      <c r="P23" s="46"/>
    </row>
    <row r="24" s="2" customFormat="true" customHeight="true" spans="1:16">
      <c r="A24" s="12"/>
      <c r="B24" s="10"/>
      <c r="C24" s="12"/>
      <c r="D24" s="12"/>
      <c r="E24" s="12"/>
      <c r="F24" s="10" t="s">
        <v>43</v>
      </c>
      <c r="G24" s="20" t="s">
        <v>76</v>
      </c>
      <c r="H24" s="20" t="s">
        <v>30</v>
      </c>
      <c r="I24" s="20" t="s">
        <v>41</v>
      </c>
      <c r="J24" s="25"/>
      <c r="K24" s="16"/>
      <c r="L24" s="32"/>
      <c r="M24" s="10" t="s">
        <v>42</v>
      </c>
      <c r="N24" s="10"/>
      <c r="O24" s="10"/>
      <c r="P24" s="46"/>
    </row>
    <row r="25" s="2" customFormat="true" customHeight="true" spans="1:16">
      <c r="A25" s="10">
        <v>8</v>
      </c>
      <c r="B25" s="10"/>
      <c r="C25" s="11" t="s">
        <v>18</v>
      </c>
      <c r="D25" s="11" t="s">
        <v>19</v>
      </c>
      <c r="E25" s="11" t="s">
        <v>60</v>
      </c>
      <c r="F25" s="10" t="s">
        <v>21</v>
      </c>
      <c r="G25" s="20" t="s">
        <v>77</v>
      </c>
      <c r="H25" s="20" t="s">
        <v>30</v>
      </c>
      <c r="I25" s="20" t="s">
        <v>24</v>
      </c>
      <c r="J25" s="25" t="s">
        <v>78</v>
      </c>
      <c r="K25" s="16" t="s">
        <v>79</v>
      </c>
      <c r="L25" s="36">
        <v>2800</v>
      </c>
      <c r="M25" s="10" t="s">
        <v>80</v>
      </c>
      <c r="N25" s="10">
        <v>4.8</v>
      </c>
      <c r="O25" s="10">
        <v>2</v>
      </c>
      <c r="P25" s="46"/>
    </row>
    <row r="26" s="2" customFormat="true" customHeight="true" spans="1:16">
      <c r="A26" s="10"/>
      <c r="B26" s="10"/>
      <c r="C26" s="12"/>
      <c r="D26" s="12"/>
      <c r="E26" s="12"/>
      <c r="F26" s="10" t="s">
        <v>36</v>
      </c>
      <c r="G26" s="20" t="s">
        <v>81</v>
      </c>
      <c r="H26" s="20" t="s">
        <v>30</v>
      </c>
      <c r="I26" s="20" t="s">
        <v>82</v>
      </c>
      <c r="J26" s="25"/>
      <c r="K26" s="16"/>
      <c r="L26" s="36"/>
      <c r="M26" s="10" t="s">
        <v>42</v>
      </c>
      <c r="N26" s="10"/>
      <c r="O26" s="10"/>
      <c r="P26" s="46"/>
    </row>
    <row r="27" s="2" customFormat="true" customHeight="true" spans="1:16">
      <c r="A27" s="12">
        <v>9</v>
      </c>
      <c r="B27" s="10"/>
      <c r="C27" s="11" t="s">
        <v>18</v>
      </c>
      <c r="D27" s="11" t="s">
        <v>19</v>
      </c>
      <c r="E27" s="11" t="s">
        <v>32</v>
      </c>
      <c r="F27" s="10" t="s">
        <v>21</v>
      </c>
      <c r="G27" s="24" t="s">
        <v>83</v>
      </c>
      <c r="H27" s="20" t="s">
        <v>30</v>
      </c>
      <c r="I27" s="20" t="s">
        <v>24</v>
      </c>
      <c r="J27" s="37" t="s">
        <v>84</v>
      </c>
      <c r="K27" s="16" t="s">
        <v>85</v>
      </c>
      <c r="L27" s="38">
        <v>1500</v>
      </c>
      <c r="M27" s="10" t="s">
        <v>27</v>
      </c>
      <c r="N27" s="10">
        <v>4.8</v>
      </c>
      <c r="O27" s="10">
        <v>3</v>
      </c>
      <c r="P27" s="46"/>
    </row>
    <row r="28" s="2" customFormat="true" customHeight="true" spans="1:16">
      <c r="A28" s="12"/>
      <c r="B28" s="10"/>
      <c r="C28" s="12"/>
      <c r="D28" s="12"/>
      <c r="E28" s="12"/>
      <c r="F28" s="10" t="s">
        <v>36</v>
      </c>
      <c r="G28" s="24" t="s">
        <v>86</v>
      </c>
      <c r="H28" s="20" t="s">
        <v>23</v>
      </c>
      <c r="I28" s="20" t="s">
        <v>38</v>
      </c>
      <c r="J28" s="37" t="s">
        <v>87</v>
      </c>
      <c r="K28" s="16"/>
      <c r="L28" s="38">
        <v>3000</v>
      </c>
      <c r="M28" s="10" t="s">
        <v>27</v>
      </c>
      <c r="N28" s="10"/>
      <c r="O28" s="10"/>
      <c r="P28" s="46"/>
    </row>
    <row r="29" s="2" customFormat="true" customHeight="true" spans="1:16">
      <c r="A29" s="12"/>
      <c r="B29" s="10"/>
      <c r="C29" s="12"/>
      <c r="D29" s="12"/>
      <c r="E29" s="12"/>
      <c r="F29" s="10" t="s">
        <v>28</v>
      </c>
      <c r="G29" s="24" t="s">
        <v>88</v>
      </c>
      <c r="H29" s="20" t="s">
        <v>30</v>
      </c>
      <c r="I29" s="20" t="s">
        <v>41</v>
      </c>
      <c r="J29" s="37" t="s">
        <v>89</v>
      </c>
      <c r="K29" s="16"/>
      <c r="L29" s="38"/>
      <c r="M29" s="10" t="s">
        <v>42</v>
      </c>
      <c r="N29" s="10"/>
      <c r="O29" s="10"/>
      <c r="P29" s="46"/>
    </row>
    <row r="30" s="2" customFormat="true" customHeight="true" spans="1:16">
      <c r="A30" s="11">
        <v>10</v>
      </c>
      <c r="B30" s="10"/>
      <c r="C30" s="11" t="s">
        <v>18</v>
      </c>
      <c r="D30" s="11" t="s">
        <v>19</v>
      </c>
      <c r="E30" s="19" t="s">
        <v>32</v>
      </c>
      <c r="F30" s="10" t="s">
        <v>21</v>
      </c>
      <c r="G30" s="25" t="s">
        <v>90</v>
      </c>
      <c r="H30" s="24" t="s">
        <v>30</v>
      </c>
      <c r="I30" s="24" t="s">
        <v>24</v>
      </c>
      <c r="J30" s="25" t="s">
        <v>91</v>
      </c>
      <c r="K30" s="16" t="s">
        <v>92</v>
      </c>
      <c r="L30" s="32">
        <v>2400</v>
      </c>
      <c r="M30" s="10" t="s">
        <v>93</v>
      </c>
      <c r="N30" s="10">
        <v>4.8</v>
      </c>
      <c r="O30" s="10">
        <v>1</v>
      </c>
      <c r="P30" s="46"/>
    </row>
    <row r="31" s="2" customFormat="true" customHeight="true" spans="1:16">
      <c r="A31" s="11">
        <v>11</v>
      </c>
      <c r="B31" s="10"/>
      <c r="C31" s="11" t="s">
        <v>18</v>
      </c>
      <c r="D31" s="11" t="s">
        <v>19</v>
      </c>
      <c r="E31" s="11" t="s">
        <v>94</v>
      </c>
      <c r="F31" s="10" t="s">
        <v>21</v>
      </c>
      <c r="G31" s="24" t="s">
        <v>95</v>
      </c>
      <c r="H31" s="20" t="s">
        <v>23</v>
      </c>
      <c r="I31" s="20" t="s">
        <v>24</v>
      </c>
      <c r="J31" s="37" t="s">
        <v>96</v>
      </c>
      <c r="K31" s="16" t="s">
        <v>97</v>
      </c>
      <c r="L31" s="38">
        <v>3417</v>
      </c>
      <c r="M31" s="10" t="s">
        <v>27</v>
      </c>
      <c r="N31" s="10">
        <v>4.8</v>
      </c>
      <c r="O31" s="10">
        <v>3</v>
      </c>
      <c r="P31" s="46"/>
    </row>
    <row r="32" s="2" customFormat="true" customHeight="true" spans="1:16">
      <c r="A32" s="12"/>
      <c r="B32" s="10"/>
      <c r="C32" s="12"/>
      <c r="D32" s="12"/>
      <c r="E32" s="12"/>
      <c r="F32" s="10" t="s">
        <v>36</v>
      </c>
      <c r="G32" s="24" t="s">
        <v>98</v>
      </c>
      <c r="H32" s="20" t="s">
        <v>30</v>
      </c>
      <c r="I32" s="20" t="s">
        <v>31</v>
      </c>
      <c r="J32" s="37"/>
      <c r="K32" s="16"/>
      <c r="L32" s="38"/>
      <c r="M32" s="10" t="s">
        <v>27</v>
      </c>
      <c r="N32" s="10"/>
      <c r="O32" s="10"/>
      <c r="P32" s="46"/>
    </row>
    <row r="33" s="2" customFormat="true" customHeight="true" spans="1:16">
      <c r="A33" s="13"/>
      <c r="B33" s="10"/>
      <c r="C33" s="12"/>
      <c r="D33" s="12"/>
      <c r="E33" s="12"/>
      <c r="F33" s="10" t="s">
        <v>28</v>
      </c>
      <c r="G33" s="24" t="s">
        <v>99</v>
      </c>
      <c r="H33" s="24" t="s">
        <v>23</v>
      </c>
      <c r="I33" s="24" t="s">
        <v>45</v>
      </c>
      <c r="J33" s="37"/>
      <c r="K33" s="16"/>
      <c r="L33" s="38"/>
      <c r="M33" s="10" t="s">
        <v>42</v>
      </c>
      <c r="N33" s="10"/>
      <c r="O33" s="10"/>
      <c r="P33" s="46"/>
    </row>
    <row r="34" s="2" customFormat="true" customHeight="true" spans="1:16">
      <c r="A34" s="14">
        <v>12</v>
      </c>
      <c r="B34" s="10"/>
      <c r="C34" s="11" t="s">
        <v>18</v>
      </c>
      <c r="D34" s="11" t="s">
        <v>19</v>
      </c>
      <c r="E34" s="11" t="s">
        <v>94</v>
      </c>
      <c r="F34" s="10" t="s">
        <v>21</v>
      </c>
      <c r="G34" s="24" t="s">
        <v>100</v>
      </c>
      <c r="H34" s="24" t="s">
        <v>30</v>
      </c>
      <c r="I34" s="24" t="s">
        <v>24</v>
      </c>
      <c r="J34" s="33" t="s">
        <v>101</v>
      </c>
      <c r="K34" s="16" t="s">
        <v>102</v>
      </c>
      <c r="L34" s="32">
        <v>4751</v>
      </c>
      <c r="M34" s="10" t="s">
        <v>27</v>
      </c>
      <c r="N34" s="10">
        <v>4.8</v>
      </c>
      <c r="O34" s="10">
        <v>4</v>
      </c>
      <c r="P34" s="46"/>
    </row>
    <row r="35" s="2" customFormat="true" customHeight="true" spans="1:16">
      <c r="A35" s="14"/>
      <c r="B35" s="10"/>
      <c r="C35" s="12"/>
      <c r="D35" s="12"/>
      <c r="E35" s="12"/>
      <c r="F35" s="10" t="s">
        <v>36</v>
      </c>
      <c r="G35" s="24" t="s">
        <v>103</v>
      </c>
      <c r="H35" s="24" t="s">
        <v>23</v>
      </c>
      <c r="I35" s="24" t="s">
        <v>38</v>
      </c>
      <c r="J35" s="33" t="s">
        <v>104</v>
      </c>
      <c r="K35" s="16"/>
      <c r="L35" s="32">
        <v>3243</v>
      </c>
      <c r="M35" s="10" t="s">
        <v>27</v>
      </c>
      <c r="N35" s="10"/>
      <c r="O35" s="10"/>
      <c r="P35" s="46"/>
    </row>
    <row r="36" s="2" customFormat="true" customHeight="true" spans="1:16">
      <c r="A36" s="14"/>
      <c r="B36" s="10"/>
      <c r="C36" s="12"/>
      <c r="D36" s="12"/>
      <c r="E36" s="12"/>
      <c r="F36" s="10" t="s">
        <v>28</v>
      </c>
      <c r="G36" s="24" t="s">
        <v>105</v>
      </c>
      <c r="H36" s="24" t="s">
        <v>23</v>
      </c>
      <c r="I36" s="24" t="s">
        <v>106</v>
      </c>
      <c r="J36" s="33"/>
      <c r="K36" s="16"/>
      <c r="L36" s="32"/>
      <c r="M36" s="10" t="s">
        <v>27</v>
      </c>
      <c r="N36" s="10"/>
      <c r="O36" s="10"/>
      <c r="P36" s="46"/>
    </row>
    <row r="37" s="2" customFormat="true" customHeight="true" spans="1:16">
      <c r="A37" s="14"/>
      <c r="B37" s="10"/>
      <c r="C37" s="12"/>
      <c r="D37" s="12"/>
      <c r="E37" s="12"/>
      <c r="F37" s="10" t="s">
        <v>43</v>
      </c>
      <c r="G37" s="24" t="s">
        <v>107</v>
      </c>
      <c r="H37" s="24" t="s">
        <v>30</v>
      </c>
      <c r="I37" s="24" t="s">
        <v>108</v>
      </c>
      <c r="J37" s="33"/>
      <c r="K37" s="16"/>
      <c r="L37" s="32"/>
      <c r="M37" s="10" t="s">
        <v>27</v>
      </c>
      <c r="N37" s="10"/>
      <c r="O37" s="10"/>
      <c r="P37" s="46"/>
    </row>
    <row r="38" s="2" customFormat="true" customHeight="true" spans="1:16">
      <c r="A38" s="12">
        <v>13</v>
      </c>
      <c r="B38" s="10"/>
      <c r="C38" s="10" t="s">
        <v>18</v>
      </c>
      <c r="D38" s="10" t="s">
        <v>19</v>
      </c>
      <c r="E38" s="11" t="s">
        <v>109</v>
      </c>
      <c r="F38" s="10" t="s">
        <v>21</v>
      </c>
      <c r="G38" s="24" t="s">
        <v>110</v>
      </c>
      <c r="H38" s="24" t="s">
        <v>30</v>
      </c>
      <c r="I38" s="24" t="s">
        <v>24</v>
      </c>
      <c r="J38" s="33" t="s">
        <v>111</v>
      </c>
      <c r="K38" s="16" t="s">
        <v>112</v>
      </c>
      <c r="L38" s="32">
        <v>2000</v>
      </c>
      <c r="M38" s="10" t="s">
        <v>27</v>
      </c>
      <c r="N38" s="10">
        <v>4.8</v>
      </c>
      <c r="O38" s="10">
        <v>3</v>
      </c>
      <c r="P38" s="46"/>
    </row>
    <row r="39" s="2" customFormat="true" customHeight="true" spans="1:16">
      <c r="A39" s="12"/>
      <c r="B39" s="10"/>
      <c r="C39" s="10"/>
      <c r="D39" s="10"/>
      <c r="E39" s="12"/>
      <c r="F39" s="10" t="s">
        <v>36</v>
      </c>
      <c r="G39" s="24" t="s">
        <v>113</v>
      </c>
      <c r="H39" s="24" t="s">
        <v>23</v>
      </c>
      <c r="I39" s="24" t="s">
        <v>38</v>
      </c>
      <c r="J39" s="33" t="s">
        <v>111</v>
      </c>
      <c r="K39" s="16"/>
      <c r="L39" s="32">
        <v>4000</v>
      </c>
      <c r="M39" s="10" t="s">
        <v>27</v>
      </c>
      <c r="N39" s="10"/>
      <c r="O39" s="10"/>
      <c r="P39" s="46"/>
    </row>
    <row r="40" s="2" customFormat="true" customHeight="true" spans="1:16">
      <c r="A40" s="12"/>
      <c r="B40" s="10"/>
      <c r="C40" s="10"/>
      <c r="D40" s="10"/>
      <c r="E40" s="13"/>
      <c r="F40" s="10" t="s">
        <v>28</v>
      </c>
      <c r="G40" s="24" t="s">
        <v>114</v>
      </c>
      <c r="H40" s="24" t="s">
        <v>23</v>
      </c>
      <c r="I40" s="24" t="s">
        <v>45</v>
      </c>
      <c r="J40" s="25" t="s">
        <v>115</v>
      </c>
      <c r="K40" s="16"/>
      <c r="L40" s="32"/>
      <c r="M40" s="10" t="s">
        <v>42</v>
      </c>
      <c r="N40" s="10"/>
      <c r="O40" s="10"/>
      <c r="P40" s="46"/>
    </row>
    <row r="41" s="2" customFormat="true" customHeight="true" spans="1:16">
      <c r="A41" s="11">
        <v>14</v>
      </c>
      <c r="B41" s="10"/>
      <c r="C41" s="11" t="s">
        <v>18</v>
      </c>
      <c r="D41" s="11" t="s">
        <v>19</v>
      </c>
      <c r="E41" s="26" t="s">
        <v>20</v>
      </c>
      <c r="F41" s="10" t="s">
        <v>21</v>
      </c>
      <c r="G41" s="20" t="s">
        <v>116</v>
      </c>
      <c r="H41" s="24" t="s">
        <v>30</v>
      </c>
      <c r="I41" s="24" t="s">
        <v>24</v>
      </c>
      <c r="J41" s="33" t="s">
        <v>117</v>
      </c>
      <c r="K41" s="16" t="s">
        <v>118</v>
      </c>
      <c r="L41" s="16">
        <v>2800</v>
      </c>
      <c r="M41" s="10" t="s">
        <v>93</v>
      </c>
      <c r="N41" s="10">
        <v>4.8</v>
      </c>
      <c r="O41" s="10">
        <v>1</v>
      </c>
      <c r="P41" s="46"/>
    </row>
    <row r="42" s="2" customFormat="true" customHeight="true" spans="1:16">
      <c r="A42" s="11">
        <v>15</v>
      </c>
      <c r="B42" s="11"/>
      <c r="C42" s="11" t="s">
        <v>18</v>
      </c>
      <c r="D42" s="11" t="s">
        <v>19</v>
      </c>
      <c r="E42" s="11" t="s">
        <v>119</v>
      </c>
      <c r="F42" s="11" t="s">
        <v>21</v>
      </c>
      <c r="G42" s="27" t="s">
        <v>120</v>
      </c>
      <c r="H42" s="24" t="s">
        <v>30</v>
      </c>
      <c r="I42" s="24" t="s">
        <v>24</v>
      </c>
      <c r="J42" s="39" t="s">
        <v>121</v>
      </c>
      <c r="K42" s="15" t="s">
        <v>122</v>
      </c>
      <c r="L42" s="40">
        <v>3200</v>
      </c>
      <c r="M42" s="10" t="s">
        <v>27</v>
      </c>
      <c r="N42" s="11">
        <v>4.8</v>
      </c>
      <c r="O42" s="11">
        <v>3</v>
      </c>
      <c r="P42" s="47"/>
    </row>
    <row r="43" s="2" customFormat="true" customHeight="true" spans="1:16">
      <c r="A43" s="12"/>
      <c r="B43" s="11"/>
      <c r="C43" s="12"/>
      <c r="D43" s="12"/>
      <c r="E43" s="12"/>
      <c r="F43" s="11" t="s">
        <v>36</v>
      </c>
      <c r="G43" s="27" t="s">
        <v>123</v>
      </c>
      <c r="H43" s="24" t="s">
        <v>23</v>
      </c>
      <c r="I43" s="24" t="s">
        <v>38</v>
      </c>
      <c r="J43" s="39"/>
      <c r="K43" s="15"/>
      <c r="L43" s="40">
        <v>2000</v>
      </c>
      <c r="M43" s="10" t="s">
        <v>27</v>
      </c>
      <c r="N43" s="11"/>
      <c r="O43" s="11"/>
      <c r="P43" s="47"/>
    </row>
    <row r="44" s="2" customFormat="true" customHeight="true" spans="1:16">
      <c r="A44" s="12"/>
      <c r="B44" s="11"/>
      <c r="C44" s="12"/>
      <c r="D44" s="12"/>
      <c r="E44" s="12"/>
      <c r="F44" s="11" t="s">
        <v>28</v>
      </c>
      <c r="G44" s="27" t="s">
        <v>124</v>
      </c>
      <c r="H44" s="24" t="s">
        <v>23</v>
      </c>
      <c r="I44" s="24" t="s">
        <v>45</v>
      </c>
      <c r="J44" s="39"/>
      <c r="K44" s="15"/>
      <c r="L44" s="40"/>
      <c r="M44" s="10" t="s">
        <v>42</v>
      </c>
      <c r="N44" s="11"/>
      <c r="O44" s="11"/>
      <c r="P44" s="47"/>
    </row>
    <row r="45" s="3" customFormat="true" customHeight="true" spans="1:16">
      <c r="A45" s="11">
        <v>16</v>
      </c>
      <c r="B45" s="10"/>
      <c r="C45" s="11" t="s">
        <v>18</v>
      </c>
      <c r="D45" s="11" t="s">
        <v>19</v>
      </c>
      <c r="E45" s="26" t="s">
        <v>109</v>
      </c>
      <c r="F45" s="10" t="s">
        <v>21</v>
      </c>
      <c r="G45" s="16" t="s">
        <v>125</v>
      </c>
      <c r="H45" s="28" t="s">
        <v>30</v>
      </c>
      <c r="I45" s="41" t="s">
        <v>24</v>
      </c>
      <c r="J45" s="16" t="s">
        <v>126</v>
      </c>
      <c r="K45" s="16" t="s">
        <v>127</v>
      </c>
      <c r="L45" s="16">
        <v>3000</v>
      </c>
      <c r="M45" s="16" t="s">
        <v>93</v>
      </c>
      <c r="N45" s="16">
        <v>4.8</v>
      </c>
      <c r="O45" s="16">
        <v>1</v>
      </c>
      <c r="P45" s="16"/>
    </row>
    <row r="46" s="2" customFormat="true" customHeight="true" spans="1:16">
      <c r="A46" s="11">
        <v>17</v>
      </c>
      <c r="B46" s="10"/>
      <c r="C46" s="11" t="s">
        <v>18</v>
      </c>
      <c r="D46" s="11" t="s">
        <v>19</v>
      </c>
      <c r="E46" s="29" t="s">
        <v>94</v>
      </c>
      <c r="F46" s="10" t="s">
        <v>21</v>
      </c>
      <c r="G46" s="20" t="s">
        <v>128</v>
      </c>
      <c r="H46" s="24" t="s">
        <v>23</v>
      </c>
      <c r="I46" s="24" t="s">
        <v>24</v>
      </c>
      <c r="J46" s="16" t="s">
        <v>129</v>
      </c>
      <c r="K46" s="16" t="s">
        <v>130</v>
      </c>
      <c r="L46" s="16">
        <v>3200</v>
      </c>
      <c r="M46" s="10" t="s">
        <v>27</v>
      </c>
      <c r="N46" s="10">
        <v>4.8</v>
      </c>
      <c r="O46" s="10">
        <v>3</v>
      </c>
      <c r="P46" s="46"/>
    </row>
    <row r="47" s="2" customFormat="true" customHeight="true" spans="1:16">
      <c r="A47" s="12"/>
      <c r="B47" s="10"/>
      <c r="C47" s="12"/>
      <c r="D47" s="12"/>
      <c r="E47" s="29"/>
      <c r="F47" s="10" t="s">
        <v>36</v>
      </c>
      <c r="G47" s="20" t="s">
        <v>131</v>
      </c>
      <c r="H47" s="24" t="s">
        <v>30</v>
      </c>
      <c r="I47" s="24" t="s">
        <v>31</v>
      </c>
      <c r="J47" s="33" t="s">
        <v>132</v>
      </c>
      <c r="K47" s="16"/>
      <c r="L47" s="16">
        <v>2600</v>
      </c>
      <c r="M47" s="10" t="s">
        <v>27</v>
      </c>
      <c r="N47" s="10"/>
      <c r="O47" s="10"/>
      <c r="P47" s="46"/>
    </row>
    <row r="48" s="2" customFormat="true" customHeight="true" spans="1:16">
      <c r="A48" s="12"/>
      <c r="B48" s="10"/>
      <c r="C48" s="12"/>
      <c r="D48" s="12"/>
      <c r="E48" s="29"/>
      <c r="F48" s="10" t="s">
        <v>28</v>
      </c>
      <c r="G48" s="20" t="s">
        <v>133</v>
      </c>
      <c r="H48" s="24" t="s">
        <v>23</v>
      </c>
      <c r="I48" s="24" t="s">
        <v>45</v>
      </c>
      <c r="J48" s="25" t="s">
        <v>134</v>
      </c>
      <c r="K48" s="16"/>
      <c r="L48" s="42"/>
      <c r="M48" s="10" t="s">
        <v>42</v>
      </c>
      <c r="N48" s="10"/>
      <c r="O48" s="10"/>
      <c r="P48" s="46"/>
    </row>
    <row r="49" s="4" customFormat="true" customHeight="true" spans="1:16">
      <c r="A49" s="15">
        <v>18</v>
      </c>
      <c r="B49" s="16"/>
      <c r="C49" s="15" t="s">
        <v>18</v>
      </c>
      <c r="D49" s="11" t="s">
        <v>19</v>
      </c>
      <c r="E49" s="19" t="s">
        <v>32</v>
      </c>
      <c r="F49" s="10" t="s">
        <v>21</v>
      </c>
      <c r="G49" s="16" t="s">
        <v>135</v>
      </c>
      <c r="H49" s="24" t="s">
        <v>30</v>
      </c>
      <c r="I49" s="24" t="s">
        <v>24</v>
      </c>
      <c r="J49" s="16" t="s">
        <v>136</v>
      </c>
      <c r="K49" s="16" t="s">
        <v>137</v>
      </c>
      <c r="L49" s="16">
        <v>1800</v>
      </c>
      <c r="M49" s="16" t="s">
        <v>93</v>
      </c>
      <c r="N49" s="16">
        <v>4.8</v>
      </c>
      <c r="O49" s="16">
        <v>3</v>
      </c>
      <c r="P49" s="16"/>
    </row>
    <row r="50" s="4" customFormat="true" customHeight="true" spans="1:16">
      <c r="A50" s="17"/>
      <c r="B50" s="16"/>
      <c r="C50" s="17"/>
      <c r="D50" s="12"/>
      <c r="E50" s="21"/>
      <c r="F50" s="10" t="s">
        <v>36</v>
      </c>
      <c r="G50" s="16" t="s">
        <v>138</v>
      </c>
      <c r="H50" s="24" t="s">
        <v>23</v>
      </c>
      <c r="I50" s="24" t="s">
        <v>45</v>
      </c>
      <c r="J50" s="16" t="s">
        <v>139</v>
      </c>
      <c r="K50" s="16"/>
      <c r="L50" s="16"/>
      <c r="M50" s="16" t="s">
        <v>42</v>
      </c>
      <c r="N50" s="16"/>
      <c r="O50" s="16"/>
      <c r="P50" s="16"/>
    </row>
    <row r="51" s="4" customFormat="true" customHeight="true" spans="1:16">
      <c r="A51" s="15">
        <v>19</v>
      </c>
      <c r="B51" s="16"/>
      <c r="C51" s="15" t="s">
        <v>18</v>
      </c>
      <c r="D51" s="11" t="s">
        <v>19</v>
      </c>
      <c r="E51" s="19" t="s">
        <v>32</v>
      </c>
      <c r="F51" s="10" t="s">
        <v>21</v>
      </c>
      <c r="G51" s="16" t="s">
        <v>140</v>
      </c>
      <c r="H51" s="24" t="s">
        <v>30</v>
      </c>
      <c r="I51" s="24" t="s">
        <v>24</v>
      </c>
      <c r="J51" s="16" t="s">
        <v>141</v>
      </c>
      <c r="K51" s="16" t="s">
        <v>142</v>
      </c>
      <c r="L51" s="16">
        <v>3000</v>
      </c>
      <c r="M51" s="10" t="s">
        <v>27</v>
      </c>
      <c r="N51" s="16">
        <v>4.8</v>
      </c>
      <c r="O51" s="16">
        <v>4</v>
      </c>
      <c r="P51" s="16"/>
    </row>
    <row r="52" s="4" customFormat="true" customHeight="true" spans="1:16">
      <c r="A52" s="17"/>
      <c r="B52" s="16"/>
      <c r="C52" s="17"/>
      <c r="D52" s="12"/>
      <c r="E52" s="21"/>
      <c r="F52" s="10" t="s">
        <v>36</v>
      </c>
      <c r="G52" s="16" t="s">
        <v>143</v>
      </c>
      <c r="H52" s="24" t="s">
        <v>23</v>
      </c>
      <c r="I52" s="24" t="s">
        <v>38</v>
      </c>
      <c r="J52" s="16"/>
      <c r="K52" s="16"/>
      <c r="L52" s="16">
        <v>2000</v>
      </c>
      <c r="M52" s="10" t="s">
        <v>27</v>
      </c>
      <c r="N52" s="16"/>
      <c r="O52" s="16"/>
      <c r="P52" s="16"/>
    </row>
    <row r="53" s="4" customFormat="true" customHeight="true" spans="1:16">
      <c r="A53" s="17"/>
      <c r="B53" s="16"/>
      <c r="C53" s="17"/>
      <c r="D53" s="12"/>
      <c r="E53" s="21"/>
      <c r="F53" s="10" t="s">
        <v>28</v>
      </c>
      <c r="G53" s="16" t="s">
        <v>144</v>
      </c>
      <c r="H53" s="24" t="s">
        <v>23</v>
      </c>
      <c r="I53" s="24" t="s">
        <v>45</v>
      </c>
      <c r="J53" s="16"/>
      <c r="K53" s="16"/>
      <c r="L53" s="16"/>
      <c r="M53" s="10" t="s">
        <v>42</v>
      </c>
      <c r="N53" s="16"/>
      <c r="O53" s="16"/>
      <c r="P53" s="16"/>
    </row>
    <row r="54" s="4" customFormat="true" customHeight="true" spans="1:16">
      <c r="A54" s="17"/>
      <c r="B54" s="16"/>
      <c r="C54" s="17"/>
      <c r="D54" s="12"/>
      <c r="E54" s="21"/>
      <c r="F54" s="10" t="s">
        <v>43</v>
      </c>
      <c r="G54" s="16" t="s">
        <v>145</v>
      </c>
      <c r="H54" s="28" t="s">
        <v>30</v>
      </c>
      <c r="I54" s="41" t="s">
        <v>41</v>
      </c>
      <c r="J54" s="16"/>
      <c r="K54" s="16"/>
      <c r="L54" s="16"/>
      <c r="M54" s="10" t="s">
        <v>42</v>
      </c>
      <c r="N54" s="16"/>
      <c r="O54" s="16"/>
      <c r="P54" s="16"/>
    </row>
    <row r="55" s="4" customFormat="true" customHeight="true" spans="1:16">
      <c r="A55" s="15">
        <v>20</v>
      </c>
      <c r="B55" s="16"/>
      <c r="C55" s="15" t="s">
        <v>18</v>
      </c>
      <c r="D55" s="15" t="s">
        <v>19</v>
      </c>
      <c r="E55" s="29" t="s">
        <v>146</v>
      </c>
      <c r="F55" s="10" t="s">
        <v>21</v>
      </c>
      <c r="G55" s="16" t="s">
        <v>147</v>
      </c>
      <c r="H55" s="24" t="s">
        <v>23</v>
      </c>
      <c r="I55" s="24" t="s">
        <v>24</v>
      </c>
      <c r="J55" s="16" t="s">
        <v>148</v>
      </c>
      <c r="K55" s="16" t="s">
        <v>149</v>
      </c>
      <c r="L55" s="16">
        <v>3200</v>
      </c>
      <c r="M55" s="10" t="s">
        <v>27</v>
      </c>
      <c r="N55" s="16">
        <v>4.8</v>
      </c>
      <c r="O55" s="16">
        <v>4</v>
      </c>
      <c r="P55" s="16"/>
    </row>
    <row r="56" s="4" customFormat="true" customHeight="true" spans="1:16">
      <c r="A56" s="17"/>
      <c r="B56" s="16"/>
      <c r="C56" s="17"/>
      <c r="D56" s="17"/>
      <c r="E56" s="29"/>
      <c r="F56" s="10" t="s">
        <v>36</v>
      </c>
      <c r="G56" s="16" t="s">
        <v>150</v>
      </c>
      <c r="H56" s="24" t="s">
        <v>30</v>
      </c>
      <c r="I56" s="24" t="s">
        <v>31</v>
      </c>
      <c r="J56" s="16"/>
      <c r="K56" s="16"/>
      <c r="L56" s="16"/>
      <c r="M56" s="10" t="s">
        <v>27</v>
      </c>
      <c r="N56" s="16"/>
      <c r="O56" s="16"/>
      <c r="P56" s="16"/>
    </row>
    <row r="57" s="4" customFormat="true" customHeight="true" spans="1:16">
      <c r="A57" s="17"/>
      <c r="B57" s="16"/>
      <c r="C57" s="17"/>
      <c r="D57" s="17"/>
      <c r="E57" s="29"/>
      <c r="F57" s="10" t="s">
        <v>28</v>
      </c>
      <c r="G57" s="16" t="s">
        <v>151</v>
      </c>
      <c r="H57" s="24" t="s">
        <v>23</v>
      </c>
      <c r="I57" s="24" t="s">
        <v>45</v>
      </c>
      <c r="J57" s="16"/>
      <c r="K57" s="16"/>
      <c r="L57" s="16"/>
      <c r="M57" s="10" t="s">
        <v>42</v>
      </c>
      <c r="N57" s="16"/>
      <c r="O57" s="16"/>
      <c r="P57" s="16"/>
    </row>
    <row r="58" s="4" customFormat="true" customHeight="true" spans="1:16">
      <c r="A58" s="18"/>
      <c r="B58" s="16"/>
      <c r="C58" s="18"/>
      <c r="D58" s="18"/>
      <c r="E58" s="29"/>
      <c r="F58" s="10" t="s">
        <v>43</v>
      </c>
      <c r="G58" s="16" t="s">
        <v>152</v>
      </c>
      <c r="H58" s="24" t="s">
        <v>30</v>
      </c>
      <c r="I58" s="24" t="s">
        <v>41</v>
      </c>
      <c r="J58" s="16"/>
      <c r="K58" s="16"/>
      <c r="L58" s="16"/>
      <c r="M58" s="10" t="s">
        <v>42</v>
      </c>
      <c r="N58" s="16"/>
      <c r="O58" s="16"/>
      <c r="P58" s="16"/>
    </row>
    <row r="59" s="4" customFormat="true" customHeight="true" spans="1:16">
      <c r="A59" s="15">
        <v>21</v>
      </c>
      <c r="B59" s="16"/>
      <c r="C59" s="15" t="s">
        <v>18</v>
      </c>
      <c r="D59" s="11" t="s">
        <v>19</v>
      </c>
      <c r="E59" s="15" t="s">
        <v>32</v>
      </c>
      <c r="F59" s="10" t="s">
        <v>21</v>
      </c>
      <c r="G59" s="16" t="s">
        <v>153</v>
      </c>
      <c r="H59" s="24" t="s">
        <v>23</v>
      </c>
      <c r="I59" s="24" t="s">
        <v>24</v>
      </c>
      <c r="J59" s="16" t="s">
        <v>154</v>
      </c>
      <c r="K59" s="16" t="s">
        <v>155</v>
      </c>
      <c r="L59" s="16">
        <v>5800</v>
      </c>
      <c r="M59" s="10" t="s">
        <v>27</v>
      </c>
      <c r="N59" s="16">
        <v>4.8</v>
      </c>
      <c r="O59" s="16">
        <v>3</v>
      </c>
      <c r="P59" s="16"/>
    </row>
    <row r="60" s="4" customFormat="true" customHeight="true" spans="1:16">
      <c r="A60" s="17"/>
      <c r="B60" s="16"/>
      <c r="C60" s="17"/>
      <c r="D60" s="12"/>
      <c r="E60" s="17"/>
      <c r="F60" s="10" t="s">
        <v>36</v>
      </c>
      <c r="G60" s="16" t="s">
        <v>156</v>
      </c>
      <c r="H60" s="24" t="s">
        <v>30</v>
      </c>
      <c r="I60" s="24" t="s">
        <v>31</v>
      </c>
      <c r="J60" s="16"/>
      <c r="K60" s="16"/>
      <c r="L60" s="16"/>
      <c r="M60" s="10" t="s">
        <v>27</v>
      </c>
      <c r="N60" s="16"/>
      <c r="O60" s="16"/>
      <c r="P60" s="16"/>
    </row>
    <row r="61" s="4" customFormat="true" customHeight="true" spans="1:16">
      <c r="A61" s="17"/>
      <c r="B61" s="16"/>
      <c r="C61" s="17"/>
      <c r="D61" s="12"/>
      <c r="E61" s="17"/>
      <c r="F61" s="10" t="s">
        <v>28</v>
      </c>
      <c r="G61" s="16" t="s">
        <v>157</v>
      </c>
      <c r="H61" s="24" t="s">
        <v>23</v>
      </c>
      <c r="I61" s="24" t="s">
        <v>45</v>
      </c>
      <c r="J61" s="16"/>
      <c r="K61" s="16"/>
      <c r="L61" s="16"/>
      <c r="M61" s="10" t="s">
        <v>42</v>
      </c>
      <c r="N61" s="16"/>
      <c r="O61" s="16"/>
      <c r="P61" s="16"/>
    </row>
    <row r="62" s="4" customFormat="true" customHeight="true" spans="1:16">
      <c r="A62" s="15">
        <v>22</v>
      </c>
      <c r="B62" s="16"/>
      <c r="C62" s="15" t="s">
        <v>18</v>
      </c>
      <c r="D62" s="15" t="s">
        <v>19</v>
      </c>
      <c r="E62" s="29" t="s">
        <v>109</v>
      </c>
      <c r="F62" s="10" t="s">
        <v>21</v>
      </c>
      <c r="G62" s="16" t="s">
        <v>158</v>
      </c>
      <c r="H62" s="24" t="s">
        <v>23</v>
      </c>
      <c r="I62" s="24" t="s">
        <v>24</v>
      </c>
      <c r="J62" s="16" t="s">
        <v>159</v>
      </c>
      <c r="K62" s="16" t="s">
        <v>160</v>
      </c>
      <c r="L62" s="16">
        <v>3000</v>
      </c>
      <c r="M62" s="10" t="s">
        <v>27</v>
      </c>
      <c r="N62" s="16">
        <v>6</v>
      </c>
      <c r="O62" s="16">
        <v>4</v>
      </c>
      <c r="P62" s="16"/>
    </row>
    <row r="63" s="4" customFormat="true" customHeight="true" spans="1:16">
      <c r="A63" s="17"/>
      <c r="B63" s="16"/>
      <c r="C63" s="17"/>
      <c r="D63" s="17"/>
      <c r="E63" s="29"/>
      <c r="F63" s="10" t="s">
        <v>36</v>
      </c>
      <c r="G63" s="16" t="s">
        <v>161</v>
      </c>
      <c r="H63" s="20" t="s">
        <v>30</v>
      </c>
      <c r="I63" s="20" t="s">
        <v>31</v>
      </c>
      <c r="J63" s="16" t="s">
        <v>159</v>
      </c>
      <c r="K63" s="16"/>
      <c r="L63" s="16">
        <v>2000</v>
      </c>
      <c r="M63" s="10" t="s">
        <v>27</v>
      </c>
      <c r="N63" s="16"/>
      <c r="O63" s="16"/>
      <c r="P63" s="16"/>
    </row>
    <row r="64" s="4" customFormat="true" customHeight="true" spans="1:16">
      <c r="A64" s="17"/>
      <c r="B64" s="16"/>
      <c r="C64" s="17"/>
      <c r="D64" s="17"/>
      <c r="E64" s="29"/>
      <c r="F64" s="10" t="s">
        <v>28</v>
      </c>
      <c r="G64" s="16" t="s">
        <v>162</v>
      </c>
      <c r="H64" s="20" t="s">
        <v>30</v>
      </c>
      <c r="I64" s="20" t="s">
        <v>41</v>
      </c>
      <c r="J64" s="16" t="s">
        <v>115</v>
      </c>
      <c r="K64" s="16"/>
      <c r="L64" s="16"/>
      <c r="M64" s="10" t="s">
        <v>42</v>
      </c>
      <c r="N64" s="16"/>
      <c r="O64" s="16"/>
      <c r="P64" s="16"/>
    </row>
    <row r="65" s="4" customFormat="true" customHeight="true" spans="1:16">
      <c r="A65" s="17"/>
      <c r="B65" s="16"/>
      <c r="C65" s="17"/>
      <c r="D65" s="18"/>
      <c r="E65" s="29"/>
      <c r="F65" s="10" t="s">
        <v>43</v>
      </c>
      <c r="G65" s="16" t="s">
        <v>163</v>
      </c>
      <c r="H65" s="20" t="s">
        <v>30</v>
      </c>
      <c r="I65" s="20" t="s">
        <v>41</v>
      </c>
      <c r="J65" s="16" t="s">
        <v>164</v>
      </c>
      <c r="K65" s="16"/>
      <c r="L65" s="16"/>
      <c r="M65" s="10" t="s">
        <v>42</v>
      </c>
      <c r="N65" s="16"/>
      <c r="O65" s="16"/>
      <c r="P65" s="16"/>
    </row>
    <row r="66" s="4" customFormat="true" customHeight="true" spans="1:16">
      <c r="A66" s="15">
        <v>23</v>
      </c>
      <c r="B66" s="16"/>
      <c r="C66" s="15" t="s">
        <v>18</v>
      </c>
      <c r="D66" s="11" t="s">
        <v>19</v>
      </c>
      <c r="E66" s="16" t="s">
        <v>20</v>
      </c>
      <c r="F66" s="10" t="s">
        <v>21</v>
      </c>
      <c r="G66" s="16" t="s">
        <v>165</v>
      </c>
      <c r="H66" s="16" t="s">
        <v>30</v>
      </c>
      <c r="I66" s="16" t="s">
        <v>24</v>
      </c>
      <c r="J66" s="16" t="s">
        <v>166</v>
      </c>
      <c r="K66" s="16" t="s">
        <v>167</v>
      </c>
      <c r="L66" s="16">
        <v>2800</v>
      </c>
      <c r="M66" s="16" t="s">
        <v>57</v>
      </c>
      <c r="N66" s="16">
        <v>4.8</v>
      </c>
      <c r="O66" s="16">
        <v>1</v>
      </c>
      <c r="P66" s="16"/>
    </row>
    <row r="67" s="4" customFormat="true" customHeight="true" spans="1:16">
      <c r="A67" s="15">
        <v>24</v>
      </c>
      <c r="B67" s="16"/>
      <c r="C67" s="15" t="s">
        <v>18</v>
      </c>
      <c r="D67" s="11" t="s">
        <v>19</v>
      </c>
      <c r="E67" s="17" t="s">
        <v>168</v>
      </c>
      <c r="F67" s="10" t="s">
        <v>21</v>
      </c>
      <c r="G67" s="16" t="s">
        <v>169</v>
      </c>
      <c r="H67" s="16" t="s">
        <v>30</v>
      </c>
      <c r="I67" s="16" t="s">
        <v>24</v>
      </c>
      <c r="J67" s="16" t="s">
        <v>170</v>
      </c>
      <c r="K67" s="16" t="s">
        <v>171</v>
      </c>
      <c r="L67" s="16">
        <v>1800</v>
      </c>
      <c r="M67" s="16" t="s">
        <v>57</v>
      </c>
      <c r="N67" s="16">
        <v>4.8</v>
      </c>
      <c r="O67" s="16">
        <v>1</v>
      </c>
      <c r="P67" s="16"/>
    </row>
    <row r="68" s="4" customFormat="true" customHeight="true" spans="1:16">
      <c r="A68" s="15">
        <v>25</v>
      </c>
      <c r="B68" s="16"/>
      <c r="C68" s="15" t="s">
        <v>18</v>
      </c>
      <c r="D68" s="15" t="s">
        <v>19</v>
      </c>
      <c r="E68" s="15" t="s">
        <v>172</v>
      </c>
      <c r="F68" s="10" t="s">
        <v>21</v>
      </c>
      <c r="G68" s="16" t="s">
        <v>173</v>
      </c>
      <c r="H68" s="16" t="s">
        <v>30</v>
      </c>
      <c r="I68" s="16" t="s">
        <v>24</v>
      </c>
      <c r="J68" s="48" t="s">
        <v>174</v>
      </c>
      <c r="K68" s="16" t="s">
        <v>175</v>
      </c>
      <c r="L68" s="16">
        <v>3152</v>
      </c>
      <c r="M68" s="16" t="s">
        <v>93</v>
      </c>
      <c r="N68" s="16">
        <v>4.8</v>
      </c>
      <c r="O68" s="16">
        <v>2</v>
      </c>
      <c r="P68" s="16"/>
    </row>
    <row r="69" s="4" customFormat="true" customHeight="true" spans="1:16">
      <c r="A69" s="17"/>
      <c r="B69" s="16"/>
      <c r="C69" s="17"/>
      <c r="D69" s="17"/>
      <c r="E69" s="17"/>
      <c r="F69" s="10" t="s">
        <v>36</v>
      </c>
      <c r="G69" s="16" t="s">
        <v>176</v>
      </c>
      <c r="H69" s="16" t="s">
        <v>23</v>
      </c>
      <c r="I69" s="16" t="s">
        <v>45</v>
      </c>
      <c r="J69" s="48" t="s">
        <v>177</v>
      </c>
      <c r="K69" s="16"/>
      <c r="L69" s="16"/>
      <c r="M69" s="16" t="s">
        <v>42</v>
      </c>
      <c r="N69" s="16"/>
      <c r="O69" s="16"/>
      <c r="P69" s="16"/>
    </row>
    <row r="70" s="4" customFormat="true" customHeight="true" spans="1:16">
      <c r="A70" s="15">
        <v>26</v>
      </c>
      <c r="B70" s="16"/>
      <c r="C70" s="15" t="s">
        <v>18</v>
      </c>
      <c r="D70" s="15" t="s">
        <v>19</v>
      </c>
      <c r="E70" s="15" t="s">
        <v>172</v>
      </c>
      <c r="F70" s="10" t="s">
        <v>21</v>
      </c>
      <c r="G70" s="16" t="s">
        <v>178</v>
      </c>
      <c r="H70" s="16" t="s">
        <v>30</v>
      </c>
      <c r="I70" s="16" t="s">
        <v>24</v>
      </c>
      <c r="J70" s="16" t="s">
        <v>179</v>
      </c>
      <c r="K70" s="16" t="s">
        <v>180</v>
      </c>
      <c r="L70" s="16">
        <v>2880</v>
      </c>
      <c r="M70" s="10" t="s">
        <v>27</v>
      </c>
      <c r="N70" s="16">
        <v>4.8</v>
      </c>
      <c r="O70" s="16">
        <v>4</v>
      </c>
      <c r="P70" s="16"/>
    </row>
    <row r="71" s="4" customFormat="true" customHeight="true" spans="1:16">
      <c r="A71" s="17"/>
      <c r="B71" s="16"/>
      <c r="C71" s="17"/>
      <c r="D71" s="17"/>
      <c r="E71" s="17"/>
      <c r="F71" s="10" t="s">
        <v>36</v>
      </c>
      <c r="G71" s="16" t="s">
        <v>181</v>
      </c>
      <c r="H71" s="16" t="s">
        <v>23</v>
      </c>
      <c r="I71" s="16" t="s">
        <v>38</v>
      </c>
      <c r="J71" s="16" t="s">
        <v>182</v>
      </c>
      <c r="K71" s="16"/>
      <c r="L71" s="16">
        <v>2083</v>
      </c>
      <c r="M71" s="10" t="s">
        <v>27</v>
      </c>
      <c r="N71" s="16"/>
      <c r="O71" s="16"/>
      <c r="P71" s="16"/>
    </row>
    <row r="72" s="4" customFormat="true" customHeight="true" spans="1:16">
      <c r="A72" s="17"/>
      <c r="B72" s="16"/>
      <c r="C72" s="17"/>
      <c r="D72" s="17"/>
      <c r="E72" s="17"/>
      <c r="F72" s="10" t="s">
        <v>28</v>
      </c>
      <c r="G72" s="16" t="s">
        <v>183</v>
      </c>
      <c r="H72" s="16" t="s">
        <v>30</v>
      </c>
      <c r="I72" s="16" t="s">
        <v>41</v>
      </c>
      <c r="J72" s="16" t="s">
        <v>184</v>
      </c>
      <c r="K72" s="16"/>
      <c r="L72" s="16"/>
      <c r="M72" s="10" t="s">
        <v>42</v>
      </c>
      <c r="N72" s="16"/>
      <c r="O72" s="16"/>
      <c r="P72" s="16"/>
    </row>
    <row r="73" s="4" customFormat="true" customHeight="true" spans="1:16">
      <c r="A73" s="17"/>
      <c r="B73" s="16"/>
      <c r="C73" s="17"/>
      <c r="D73" s="17"/>
      <c r="E73" s="17"/>
      <c r="F73" s="10" t="s">
        <v>43</v>
      </c>
      <c r="G73" s="16" t="s">
        <v>185</v>
      </c>
      <c r="H73" s="16" t="s">
        <v>30</v>
      </c>
      <c r="I73" s="16" t="s">
        <v>41</v>
      </c>
      <c r="J73" s="16" t="s">
        <v>186</v>
      </c>
      <c r="K73" s="16"/>
      <c r="L73" s="16"/>
      <c r="M73" s="10" t="s">
        <v>42</v>
      </c>
      <c r="N73" s="16"/>
      <c r="O73" s="16"/>
      <c r="P73" s="16"/>
    </row>
    <row r="74" s="4" customFormat="true" customHeight="true" spans="1:16">
      <c r="A74" s="15">
        <v>27</v>
      </c>
      <c r="B74" s="16"/>
      <c r="C74" s="15" t="s">
        <v>18</v>
      </c>
      <c r="D74" s="16" t="s">
        <v>19</v>
      </c>
      <c r="E74" s="16" t="s">
        <v>172</v>
      </c>
      <c r="F74" s="10" t="s">
        <v>21</v>
      </c>
      <c r="G74" s="16" t="s">
        <v>187</v>
      </c>
      <c r="H74" s="16" t="s">
        <v>30</v>
      </c>
      <c r="I74" s="16" t="s">
        <v>24</v>
      </c>
      <c r="J74" s="16" t="s">
        <v>188</v>
      </c>
      <c r="K74" s="16" t="s">
        <v>189</v>
      </c>
      <c r="L74" s="16">
        <v>3300</v>
      </c>
      <c r="M74" s="10" t="s">
        <v>27</v>
      </c>
      <c r="N74" s="16">
        <v>4.8</v>
      </c>
      <c r="O74" s="16">
        <v>3</v>
      </c>
      <c r="P74" s="16"/>
    </row>
    <row r="75" s="4" customFormat="true" customHeight="true" spans="1:16">
      <c r="A75" s="17"/>
      <c r="B75" s="16"/>
      <c r="C75" s="17"/>
      <c r="D75" s="16"/>
      <c r="E75" s="16"/>
      <c r="F75" s="10" t="s">
        <v>36</v>
      </c>
      <c r="G75" s="16" t="s">
        <v>190</v>
      </c>
      <c r="H75" s="16" t="s">
        <v>23</v>
      </c>
      <c r="I75" s="16" t="s">
        <v>38</v>
      </c>
      <c r="J75" s="16" t="s">
        <v>191</v>
      </c>
      <c r="K75" s="16"/>
      <c r="L75" s="16">
        <v>3000</v>
      </c>
      <c r="M75" s="10" t="s">
        <v>27</v>
      </c>
      <c r="N75" s="16"/>
      <c r="O75" s="16"/>
      <c r="P75" s="16"/>
    </row>
    <row r="76" s="4" customFormat="true" customHeight="true" spans="1:16">
      <c r="A76" s="17"/>
      <c r="B76" s="16"/>
      <c r="C76" s="17"/>
      <c r="D76" s="16"/>
      <c r="E76" s="16"/>
      <c r="F76" s="10" t="s">
        <v>36</v>
      </c>
      <c r="G76" s="16" t="s">
        <v>192</v>
      </c>
      <c r="H76" s="16" t="s">
        <v>30</v>
      </c>
      <c r="I76" s="16" t="s">
        <v>41</v>
      </c>
      <c r="J76" s="16" t="s">
        <v>193</v>
      </c>
      <c r="K76" s="16"/>
      <c r="L76" s="16"/>
      <c r="M76" s="10" t="s">
        <v>42</v>
      </c>
      <c r="N76" s="16"/>
      <c r="O76" s="16"/>
      <c r="P76" s="16"/>
    </row>
    <row r="77" s="4" customFormat="true" customHeight="true" spans="1:16">
      <c r="A77" s="15">
        <v>28</v>
      </c>
      <c r="B77" s="16"/>
      <c r="C77" s="15" t="s">
        <v>18</v>
      </c>
      <c r="D77" s="17" t="s">
        <v>19</v>
      </c>
      <c r="E77" s="17" t="s">
        <v>20</v>
      </c>
      <c r="F77" s="10" t="s">
        <v>21</v>
      </c>
      <c r="G77" s="16" t="s">
        <v>194</v>
      </c>
      <c r="H77" s="16" t="s">
        <v>30</v>
      </c>
      <c r="I77" s="16" t="s">
        <v>24</v>
      </c>
      <c r="J77" s="16" t="s">
        <v>195</v>
      </c>
      <c r="K77" s="16" t="s">
        <v>196</v>
      </c>
      <c r="L77" s="16">
        <v>2400</v>
      </c>
      <c r="M77" s="10" t="s">
        <v>42</v>
      </c>
      <c r="N77" s="16">
        <v>4.8</v>
      </c>
      <c r="O77" s="16">
        <v>1</v>
      </c>
      <c r="P77" s="16"/>
    </row>
    <row r="78" s="4" customFormat="true" customHeight="true" spans="1:16">
      <c r="A78" s="15">
        <v>29</v>
      </c>
      <c r="B78" s="16"/>
      <c r="C78" s="15" t="s">
        <v>18</v>
      </c>
      <c r="D78" s="15" t="s">
        <v>19</v>
      </c>
      <c r="E78" s="15" t="s">
        <v>146</v>
      </c>
      <c r="F78" s="10" t="s">
        <v>21</v>
      </c>
      <c r="G78" s="16" t="s">
        <v>197</v>
      </c>
      <c r="H78" s="16" t="s">
        <v>30</v>
      </c>
      <c r="I78" s="16" t="s">
        <v>24</v>
      </c>
      <c r="J78" s="16" t="s">
        <v>198</v>
      </c>
      <c r="K78" s="16" t="s">
        <v>199</v>
      </c>
      <c r="L78" s="16">
        <v>2800</v>
      </c>
      <c r="M78" s="10" t="s">
        <v>27</v>
      </c>
      <c r="N78" s="16">
        <v>4.8</v>
      </c>
      <c r="O78" s="16">
        <v>4</v>
      </c>
      <c r="P78" s="16"/>
    </row>
    <row r="79" s="4" customFormat="true" customHeight="true" spans="1:16">
      <c r="A79" s="17"/>
      <c r="B79" s="16"/>
      <c r="C79" s="17"/>
      <c r="D79" s="17"/>
      <c r="E79" s="17"/>
      <c r="F79" s="10" t="s">
        <v>36</v>
      </c>
      <c r="G79" s="16" t="s">
        <v>200</v>
      </c>
      <c r="H79" s="16" t="s">
        <v>23</v>
      </c>
      <c r="I79" s="16" t="s">
        <v>38</v>
      </c>
      <c r="J79" s="16" t="s">
        <v>201</v>
      </c>
      <c r="K79" s="16"/>
      <c r="L79" s="16">
        <v>3000</v>
      </c>
      <c r="M79" s="10" t="s">
        <v>27</v>
      </c>
      <c r="N79" s="16"/>
      <c r="O79" s="16"/>
      <c r="P79" s="16"/>
    </row>
    <row r="80" s="4" customFormat="true" customHeight="true" spans="1:16">
      <c r="A80" s="17"/>
      <c r="B80" s="16"/>
      <c r="C80" s="17"/>
      <c r="D80" s="17"/>
      <c r="E80" s="17"/>
      <c r="F80" s="10" t="s">
        <v>28</v>
      </c>
      <c r="G80" s="16" t="s">
        <v>202</v>
      </c>
      <c r="H80" s="16" t="s">
        <v>23</v>
      </c>
      <c r="I80" s="16" t="s">
        <v>45</v>
      </c>
      <c r="J80" s="16" t="s">
        <v>203</v>
      </c>
      <c r="K80" s="16"/>
      <c r="L80" s="16"/>
      <c r="M80" s="10" t="s">
        <v>42</v>
      </c>
      <c r="N80" s="16"/>
      <c r="O80" s="16"/>
      <c r="P80" s="16"/>
    </row>
    <row r="81" s="4" customFormat="true" customHeight="true" spans="1:16">
      <c r="A81" s="18"/>
      <c r="B81" s="16"/>
      <c r="C81" s="18"/>
      <c r="D81" s="18"/>
      <c r="E81" s="18"/>
      <c r="F81" s="10" t="s">
        <v>43</v>
      </c>
      <c r="G81" s="16" t="s">
        <v>204</v>
      </c>
      <c r="H81" s="16" t="s">
        <v>30</v>
      </c>
      <c r="I81" s="16" t="s">
        <v>41</v>
      </c>
      <c r="J81" s="16"/>
      <c r="K81" s="16"/>
      <c r="L81" s="16"/>
      <c r="M81" s="10" t="s">
        <v>42</v>
      </c>
      <c r="N81" s="16"/>
      <c r="O81" s="16"/>
      <c r="P81" s="16"/>
    </row>
    <row r="82" s="4" customFormat="true" customHeight="true" spans="1:16">
      <c r="A82" s="15">
        <v>30</v>
      </c>
      <c r="B82" s="16"/>
      <c r="C82" s="15" t="s">
        <v>18</v>
      </c>
      <c r="D82" s="16" t="s">
        <v>19</v>
      </c>
      <c r="E82" s="15" t="s">
        <v>109</v>
      </c>
      <c r="F82" s="10" t="s">
        <v>21</v>
      </c>
      <c r="G82" s="16" t="s">
        <v>205</v>
      </c>
      <c r="H82" s="16" t="s">
        <v>23</v>
      </c>
      <c r="I82" s="16" t="s">
        <v>24</v>
      </c>
      <c r="J82" s="16" t="s">
        <v>206</v>
      </c>
      <c r="K82" s="16" t="s">
        <v>207</v>
      </c>
      <c r="L82" s="16">
        <v>2700</v>
      </c>
      <c r="M82" s="16" t="s">
        <v>57</v>
      </c>
      <c r="N82" s="16">
        <v>4.8</v>
      </c>
      <c r="O82" s="16">
        <v>2</v>
      </c>
      <c r="P82" s="16"/>
    </row>
    <row r="83" s="4" customFormat="true" customHeight="true" spans="1:16">
      <c r="A83" s="17"/>
      <c r="B83" s="16"/>
      <c r="C83" s="17"/>
      <c r="D83" s="16"/>
      <c r="E83" s="17"/>
      <c r="F83" s="10" t="s">
        <v>36</v>
      </c>
      <c r="G83" s="16" t="s">
        <v>208</v>
      </c>
      <c r="H83" s="16" t="s">
        <v>30</v>
      </c>
      <c r="I83" s="16" t="s">
        <v>41</v>
      </c>
      <c r="J83" s="16" t="s">
        <v>209</v>
      </c>
      <c r="K83" s="16"/>
      <c r="L83" s="16"/>
      <c r="M83" s="16" t="s">
        <v>42</v>
      </c>
      <c r="N83" s="16"/>
      <c r="O83" s="16"/>
      <c r="P83" s="16"/>
    </row>
    <row r="84" s="4" customFormat="true" customHeight="true" spans="1:16">
      <c r="A84" s="15">
        <v>31</v>
      </c>
      <c r="B84" s="16"/>
      <c r="C84" s="15" t="s">
        <v>18</v>
      </c>
      <c r="D84" s="17" t="s">
        <v>19</v>
      </c>
      <c r="E84" s="15" t="s">
        <v>172</v>
      </c>
      <c r="F84" s="10" t="s">
        <v>21</v>
      </c>
      <c r="G84" s="16" t="s">
        <v>210</v>
      </c>
      <c r="H84" s="16" t="s">
        <v>30</v>
      </c>
      <c r="I84" s="16" t="s">
        <v>24</v>
      </c>
      <c r="J84" s="16" t="s">
        <v>211</v>
      </c>
      <c r="K84" s="16" t="s">
        <v>212</v>
      </c>
      <c r="L84" s="16">
        <v>2900</v>
      </c>
      <c r="M84" s="10" t="s">
        <v>27</v>
      </c>
      <c r="N84" s="16">
        <v>4.8</v>
      </c>
      <c r="O84" s="16">
        <v>4</v>
      </c>
      <c r="P84" s="16"/>
    </row>
    <row r="85" s="4" customFormat="true" customHeight="true" spans="1:16">
      <c r="A85" s="17"/>
      <c r="B85" s="16"/>
      <c r="C85" s="17"/>
      <c r="D85" s="17"/>
      <c r="E85" s="17"/>
      <c r="F85" s="10" t="s">
        <v>36</v>
      </c>
      <c r="G85" s="16" t="s">
        <v>213</v>
      </c>
      <c r="H85" s="16" t="s">
        <v>23</v>
      </c>
      <c r="I85" s="16" t="s">
        <v>38</v>
      </c>
      <c r="J85" s="16" t="s">
        <v>214</v>
      </c>
      <c r="K85" s="16"/>
      <c r="L85" s="16">
        <v>4000</v>
      </c>
      <c r="M85" s="10" t="s">
        <v>27</v>
      </c>
      <c r="N85" s="16"/>
      <c r="O85" s="16"/>
      <c r="P85" s="16"/>
    </row>
    <row r="86" s="4" customFormat="true" customHeight="true" spans="1:16">
      <c r="A86" s="17"/>
      <c r="B86" s="16"/>
      <c r="C86" s="17"/>
      <c r="D86" s="17"/>
      <c r="E86" s="17"/>
      <c r="F86" s="10" t="s">
        <v>28</v>
      </c>
      <c r="G86" s="16" t="s">
        <v>215</v>
      </c>
      <c r="H86" s="16" t="s">
        <v>23</v>
      </c>
      <c r="I86" s="16" t="s">
        <v>45</v>
      </c>
      <c r="J86" s="16" t="s">
        <v>216</v>
      </c>
      <c r="K86" s="16"/>
      <c r="L86" s="16"/>
      <c r="M86" s="10" t="s">
        <v>42</v>
      </c>
      <c r="N86" s="16"/>
      <c r="O86" s="16"/>
      <c r="P86" s="16"/>
    </row>
    <row r="87" s="4" customFormat="true" customHeight="true" spans="1:16">
      <c r="A87" s="17"/>
      <c r="B87" s="16"/>
      <c r="C87" s="17"/>
      <c r="D87" s="17"/>
      <c r="E87" s="17"/>
      <c r="F87" s="10" t="s">
        <v>43</v>
      </c>
      <c r="G87" s="16" t="s">
        <v>217</v>
      </c>
      <c r="H87" s="16" t="s">
        <v>23</v>
      </c>
      <c r="I87" s="16" t="s">
        <v>45</v>
      </c>
      <c r="J87" s="16" t="s">
        <v>218</v>
      </c>
      <c r="K87" s="16"/>
      <c r="L87" s="16"/>
      <c r="M87" s="10" t="s">
        <v>42</v>
      </c>
      <c r="N87" s="16"/>
      <c r="O87" s="16"/>
      <c r="P87" s="16"/>
    </row>
    <row r="88" s="4" customFormat="true" customHeight="true" spans="1:16">
      <c r="A88" s="15">
        <v>32</v>
      </c>
      <c r="B88" s="16"/>
      <c r="C88" s="15" t="s">
        <v>18</v>
      </c>
      <c r="D88" s="16" t="s">
        <v>19</v>
      </c>
      <c r="E88" s="15" t="s">
        <v>119</v>
      </c>
      <c r="F88" s="10" t="s">
        <v>21</v>
      </c>
      <c r="G88" s="16" t="s">
        <v>219</v>
      </c>
      <c r="H88" s="16" t="s">
        <v>30</v>
      </c>
      <c r="I88" s="16" t="s">
        <v>24</v>
      </c>
      <c r="J88" s="16" t="s">
        <v>220</v>
      </c>
      <c r="K88" s="16" t="s">
        <v>221</v>
      </c>
      <c r="L88" s="16">
        <v>2700</v>
      </c>
      <c r="M88" s="16" t="s">
        <v>93</v>
      </c>
      <c r="N88" s="16">
        <v>4.8</v>
      </c>
      <c r="O88" s="16">
        <v>3</v>
      </c>
      <c r="P88" s="16"/>
    </row>
    <row r="89" s="4" customFormat="true" customHeight="true" spans="1:16">
      <c r="A89" s="17"/>
      <c r="B89" s="16"/>
      <c r="C89" s="17"/>
      <c r="D89" s="16"/>
      <c r="E89" s="17"/>
      <c r="F89" s="10" t="s">
        <v>36</v>
      </c>
      <c r="G89" s="16" t="s">
        <v>222</v>
      </c>
      <c r="H89" s="16" t="s">
        <v>30</v>
      </c>
      <c r="I89" s="16" t="s">
        <v>41</v>
      </c>
      <c r="J89" s="16" t="s">
        <v>223</v>
      </c>
      <c r="K89" s="16"/>
      <c r="L89" s="16"/>
      <c r="M89" s="10" t="s">
        <v>42</v>
      </c>
      <c r="N89" s="16"/>
      <c r="O89" s="16"/>
      <c r="P89" s="16"/>
    </row>
    <row r="90" s="4" customFormat="true" customHeight="true" spans="1:16">
      <c r="A90" s="17"/>
      <c r="B90" s="16"/>
      <c r="C90" s="17"/>
      <c r="D90" s="16"/>
      <c r="E90" s="17"/>
      <c r="F90" s="10" t="s">
        <v>28</v>
      </c>
      <c r="G90" s="16" t="s">
        <v>224</v>
      </c>
      <c r="H90" s="16" t="s">
        <v>30</v>
      </c>
      <c r="I90" s="16" t="s">
        <v>41</v>
      </c>
      <c r="J90" s="16" t="s">
        <v>225</v>
      </c>
      <c r="K90" s="16"/>
      <c r="L90" s="16"/>
      <c r="M90" s="10" t="s">
        <v>42</v>
      </c>
      <c r="N90" s="16"/>
      <c r="O90" s="16"/>
      <c r="P90" s="16"/>
    </row>
    <row r="91" s="4" customFormat="true" customHeight="true" spans="1:16">
      <c r="A91" s="16">
        <v>33</v>
      </c>
      <c r="B91" s="16"/>
      <c r="C91" s="15" t="s">
        <v>18</v>
      </c>
      <c r="D91" s="17" t="s">
        <v>19</v>
      </c>
      <c r="E91" s="16" t="s">
        <v>94</v>
      </c>
      <c r="F91" s="10" t="s">
        <v>21</v>
      </c>
      <c r="G91" s="16" t="s">
        <v>226</v>
      </c>
      <c r="H91" s="16" t="s">
        <v>30</v>
      </c>
      <c r="I91" s="16" t="s">
        <v>24</v>
      </c>
      <c r="J91" s="16" t="s">
        <v>227</v>
      </c>
      <c r="K91" s="16" t="s">
        <v>228</v>
      </c>
      <c r="L91" s="16">
        <v>5375</v>
      </c>
      <c r="M91" s="10" t="s">
        <v>93</v>
      </c>
      <c r="N91" s="16">
        <v>6</v>
      </c>
      <c r="O91" s="16">
        <v>4</v>
      </c>
      <c r="P91" s="16"/>
    </row>
    <row r="92" s="4" customFormat="true" customHeight="true" spans="1:16">
      <c r="A92" s="16"/>
      <c r="B92" s="16"/>
      <c r="C92" s="17"/>
      <c r="D92" s="17"/>
      <c r="E92" s="16"/>
      <c r="F92" s="10" t="s">
        <v>36</v>
      </c>
      <c r="G92" s="16" t="s">
        <v>229</v>
      </c>
      <c r="H92" s="16" t="s">
        <v>23</v>
      </c>
      <c r="I92" s="16" t="s">
        <v>106</v>
      </c>
      <c r="J92" s="16" t="s">
        <v>230</v>
      </c>
      <c r="K92" s="16"/>
      <c r="L92" s="16">
        <v>4156</v>
      </c>
      <c r="M92" s="10" t="s">
        <v>27</v>
      </c>
      <c r="N92" s="16"/>
      <c r="O92" s="16"/>
      <c r="P92" s="16"/>
    </row>
    <row r="93" s="4" customFormat="true" customHeight="true" spans="1:16">
      <c r="A93" s="16"/>
      <c r="B93" s="16"/>
      <c r="C93" s="17"/>
      <c r="D93" s="17"/>
      <c r="E93" s="16"/>
      <c r="F93" s="10" t="s">
        <v>28</v>
      </c>
      <c r="G93" s="16" t="s">
        <v>231</v>
      </c>
      <c r="H93" s="16" t="s">
        <v>30</v>
      </c>
      <c r="I93" s="16" t="s">
        <v>108</v>
      </c>
      <c r="J93" s="16" t="s">
        <v>182</v>
      </c>
      <c r="K93" s="16"/>
      <c r="L93" s="16"/>
      <c r="M93" s="10" t="s">
        <v>27</v>
      </c>
      <c r="N93" s="16"/>
      <c r="O93" s="16"/>
      <c r="P93" s="16"/>
    </row>
    <row r="94" s="4" customFormat="true" customHeight="true" spans="1:16">
      <c r="A94" s="16"/>
      <c r="B94" s="16"/>
      <c r="C94" s="17"/>
      <c r="D94" s="17"/>
      <c r="E94" s="16"/>
      <c r="F94" s="10" t="s">
        <v>43</v>
      </c>
      <c r="G94" s="16" t="s">
        <v>232</v>
      </c>
      <c r="H94" s="16" t="s">
        <v>23</v>
      </c>
      <c r="I94" s="16" t="s">
        <v>45</v>
      </c>
      <c r="J94" s="16" t="s">
        <v>233</v>
      </c>
      <c r="K94" s="16"/>
      <c r="L94" s="16"/>
      <c r="M94" s="10" t="s">
        <v>42</v>
      </c>
      <c r="N94" s="16"/>
      <c r="O94" s="16"/>
      <c r="P94" s="16"/>
    </row>
    <row r="95" s="4" customFormat="true" customHeight="true" spans="1:16">
      <c r="A95" s="15">
        <v>34</v>
      </c>
      <c r="B95" s="16"/>
      <c r="C95" s="15" t="s">
        <v>18</v>
      </c>
      <c r="D95" s="16" t="s">
        <v>19</v>
      </c>
      <c r="E95" s="15" t="s">
        <v>109</v>
      </c>
      <c r="F95" s="10" t="s">
        <v>21</v>
      </c>
      <c r="G95" s="16" t="s">
        <v>234</v>
      </c>
      <c r="H95" s="16" t="s">
        <v>23</v>
      </c>
      <c r="I95" s="16" t="s">
        <v>24</v>
      </c>
      <c r="J95" s="16" t="s">
        <v>235</v>
      </c>
      <c r="K95" s="16" t="s">
        <v>236</v>
      </c>
      <c r="L95" s="16">
        <v>2200</v>
      </c>
      <c r="M95" s="10" t="s">
        <v>27</v>
      </c>
      <c r="N95" s="16">
        <v>4.8</v>
      </c>
      <c r="O95" s="16">
        <v>2</v>
      </c>
      <c r="P95" s="16"/>
    </row>
    <row r="96" s="4" customFormat="true" customHeight="true" spans="1:16">
      <c r="A96" s="17"/>
      <c r="B96" s="16"/>
      <c r="C96" s="17"/>
      <c r="D96" s="16"/>
      <c r="E96" s="17"/>
      <c r="F96" s="10" t="s">
        <v>36</v>
      </c>
      <c r="G96" s="16" t="s">
        <v>237</v>
      </c>
      <c r="H96" s="16" t="s">
        <v>30</v>
      </c>
      <c r="I96" s="16" t="s">
        <v>31</v>
      </c>
      <c r="J96" s="16" t="s">
        <v>238</v>
      </c>
      <c r="K96" s="16"/>
      <c r="L96" s="16">
        <v>2200</v>
      </c>
      <c r="M96" s="10" t="s">
        <v>27</v>
      </c>
      <c r="N96" s="16"/>
      <c r="O96" s="16"/>
      <c r="P96" s="16"/>
    </row>
    <row r="97" s="4" customFormat="true" customHeight="true" spans="1:16">
      <c r="A97" s="15">
        <v>35</v>
      </c>
      <c r="B97" s="16"/>
      <c r="C97" s="15" t="s">
        <v>18</v>
      </c>
      <c r="D97" s="17" t="s">
        <v>19</v>
      </c>
      <c r="E97" s="15" t="s">
        <v>109</v>
      </c>
      <c r="F97" s="10" t="s">
        <v>21</v>
      </c>
      <c r="G97" s="16" t="s">
        <v>239</v>
      </c>
      <c r="H97" s="16" t="s">
        <v>23</v>
      </c>
      <c r="I97" s="16" t="s">
        <v>24</v>
      </c>
      <c r="J97" s="16" t="s">
        <v>240</v>
      </c>
      <c r="K97" s="16" t="s">
        <v>241</v>
      </c>
      <c r="L97" s="16">
        <v>5267</v>
      </c>
      <c r="M97" s="10" t="s">
        <v>27</v>
      </c>
      <c r="N97" s="16">
        <v>4.8</v>
      </c>
      <c r="O97" s="16">
        <v>4</v>
      </c>
      <c r="P97" s="16"/>
    </row>
    <row r="98" s="4" customFormat="true" customHeight="true" spans="1:16">
      <c r="A98" s="17"/>
      <c r="B98" s="16"/>
      <c r="C98" s="17"/>
      <c r="D98" s="17"/>
      <c r="E98" s="17"/>
      <c r="F98" s="10" t="s">
        <v>36</v>
      </c>
      <c r="G98" s="16" t="s">
        <v>242</v>
      </c>
      <c r="H98" s="16" t="s">
        <v>30</v>
      </c>
      <c r="I98" s="16" t="s">
        <v>31</v>
      </c>
      <c r="J98" s="16" t="s">
        <v>182</v>
      </c>
      <c r="K98" s="16"/>
      <c r="L98" s="16"/>
      <c r="M98" s="10" t="s">
        <v>27</v>
      </c>
      <c r="N98" s="16"/>
      <c r="O98" s="16"/>
      <c r="P98" s="16"/>
    </row>
    <row r="99" s="4" customFormat="true" customHeight="true" spans="1:16">
      <c r="A99" s="17"/>
      <c r="B99" s="16"/>
      <c r="C99" s="17"/>
      <c r="D99" s="17"/>
      <c r="E99" s="17"/>
      <c r="F99" s="10" t="s">
        <v>28</v>
      </c>
      <c r="G99" s="16" t="s">
        <v>243</v>
      </c>
      <c r="H99" s="16" t="s">
        <v>30</v>
      </c>
      <c r="I99" s="16" t="s">
        <v>41</v>
      </c>
      <c r="J99" s="16" t="s">
        <v>244</v>
      </c>
      <c r="K99" s="16"/>
      <c r="L99" s="16"/>
      <c r="M99" s="10" t="s">
        <v>42</v>
      </c>
      <c r="N99" s="16"/>
      <c r="O99" s="16"/>
      <c r="P99" s="16"/>
    </row>
    <row r="100" s="4" customFormat="true" customHeight="true" spans="1:16">
      <c r="A100" s="17"/>
      <c r="B100" s="16"/>
      <c r="C100" s="17"/>
      <c r="D100" s="17"/>
      <c r="E100" s="17"/>
      <c r="F100" s="10" t="s">
        <v>43</v>
      </c>
      <c r="G100" s="16" t="s">
        <v>245</v>
      </c>
      <c r="H100" s="16" t="s">
        <v>23</v>
      </c>
      <c r="I100" s="16" t="s">
        <v>45</v>
      </c>
      <c r="J100" s="16" t="s">
        <v>246</v>
      </c>
      <c r="K100" s="16"/>
      <c r="L100" s="16"/>
      <c r="M100" s="10" t="s">
        <v>42</v>
      </c>
      <c r="N100" s="16"/>
      <c r="O100" s="16"/>
      <c r="P100" s="16"/>
    </row>
    <row r="101" s="4" customFormat="true" customHeight="true" spans="1:16">
      <c r="A101" s="15">
        <v>36</v>
      </c>
      <c r="B101" s="16"/>
      <c r="C101" s="15" t="s">
        <v>18</v>
      </c>
      <c r="D101" s="16" t="s">
        <v>19</v>
      </c>
      <c r="E101" s="15" t="s">
        <v>146</v>
      </c>
      <c r="F101" s="10" t="s">
        <v>21</v>
      </c>
      <c r="G101" s="16" t="s">
        <v>247</v>
      </c>
      <c r="H101" s="16" t="s">
        <v>30</v>
      </c>
      <c r="I101" s="16" t="s">
        <v>24</v>
      </c>
      <c r="J101" s="16" t="s">
        <v>248</v>
      </c>
      <c r="K101" s="16" t="s">
        <v>249</v>
      </c>
      <c r="L101" s="16">
        <v>2000</v>
      </c>
      <c r="M101" s="16" t="s">
        <v>250</v>
      </c>
      <c r="N101" s="16">
        <v>4.8</v>
      </c>
      <c r="O101" s="16">
        <v>2</v>
      </c>
      <c r="P101" s="16"/>
    </row>
    <row r="102" s="4" customFormat="true" customHeight="true" spans="1:16">
      <c r="A102" s="17"/>
      <c r="B102" s="16"/>
      <c r="C102" s="17"/>
      <c r="D102" s="16"/>
      <c r="E102" s="17"/>
      <c r="F102" s="10" t="s">
        <v>36</v>
      </c>
      <c r="G102" s="16" t="s">
        <v>251</v>
      </c>
      <c r="H102" s="16" t="s">
        <v>23</v>
      </c>
      <c r="I102" s="16" t="s">
        <v>45</v>
      </c>
      <c r="J102" s="16" t="s">
        <v>252</v>
      </c>
      <c r="K102" s="16"/>
      <c r="L102" s="16">
        <v>2300</v>
      </c>
      <c r="M102" s="16" t="s">
        <v>42</v>
      </c>
      <c r="N102" s="16"/>
      <c r="O102" s="16"/>
      <c r="P102" s="16"/>
    </row>
    <row r="103" s="4" customFormat="true" customHeight="true" spans="1:16">
      <c r="A103" s="15">
        <v>37</v>
      </c>
      <c r="B103" s="16"/>
      <c r="C103" s="15" t="s">
        <v>18</v>
      </c>
      <c r="D103" s="15" t="s">
        <v>19</v>
      </c>
      <c r="E103" s="15" t="s">
        <v>253</v>
      </c>
      <c r="F103" s="10" t="s">
        <v>21</v>
      </c>
      <c r="G103" s="16" t="s">
        <v>254</v>
      </c>
      <c r="H103" s="16" t="s">
        <v>30</v>
      </c>
      <c r="I103" s="16" t="s">
        <v>24</v>
      </c>
      <c r="J103" s="16" t="s">
        <v>255</v>
      </c>
      <c r="K103" s="16" t="s">
        <v>256</v>
      </c>
      <c r="L103" s="16">
        <v>3000</v>
      </c>
      <c r="M103" s="10" t="s">
        <v>27</v>
      </c>
      <c r="N103" s="16">
        <v>4.8</v>
      </c>
      <c r="O103" s="16">
        <v>4</v>
      </c>
      <c r="P103" s="16"/>
    </row>
    <row r="104" s="4" customFormat="true" customHeight="true" spans="1:16">
      <c r="A104" s="17"/>
      <c r="B104" s="16"/>
      <c r="C104" s="17"/>
      <c r="D104" s="17"/>
      <c r="E104" s="17"/>
      <c r="F104" s="10" t="s">
        <v>36</v>
      </c>
      <c r="G104" s="16" t="s">
        <v>257</v>
      </c>
      <c r="H104" s="16" t="s">
        <v>23</v>
      </c>
      <c r="I104" s="16" t="s">
        <v>38</v>
      </c>
      <c r="J104" s="16" t="s">
        <v>258</v>
      </c>
      <c r="K104" s="16"/>
      <c r="L104" s="16">
        <v>6635</v>
      </c>
      <c r="M104" s="10" t="s">
        <v>27</v>
      </c>
      <c r="N104" s="16"/>
      <c r="O104" s="16"/>
      <c r="P104" s="16"/>
    </row>
    <row r="105" s="4" customFormat="true" customHeight="true" spans="1:16">
      <c r="A105" s="17"/>
      <c r="B105" s="16"/>
      <c r="C105" s="17"/>
      <c r="D105" s="17"/>
      <c r="E105" s="17"/>
      <c r="F105" s="10" t="s">
        <v>28</v>
      </c>
      <c r="G105" s="16" t="s">
        <v>259</v>
      </c>
      <c r="H105" s="16" t="s">
        <v>23</v>
      </c>
      <c r="I105" s="16" t="s">
        <v>45</v>
      </c>
      <c r="J105" s="16"/>
      <c r="K105" s="16"/>
      <c r="L105" s="16"/>
      <c r="M105" s="10" t="s">
        <v>42</v>
      </c>
      <c r="N105" s="16"/>
      <c r="O105" s="16"/>
      <c r="P105" s="16"/>
    </row>
    <row r="106" s="4" customFormat="true" customHeight="true" spans="1:16">
      <c r="A106" s="17"/>
      <c r="B106" s="16"/>
      <c r="C106" s="17"/>
      <c r="D106" s="17"/>
      <c r="E106" s="17"/>
      <c r="F106" s="10" t="s">
        <v>43</v>
      </c>
      <c r="G106" s="16" t="s">
        <v>260</v>
      </c>
      <c r="H106" s="16" t="s">
        <v>30</v>
      </c>
      <c r="I106" s="16" t="s">
        <v>41</v>
      </c>
      <c r="J106" s="16"/>
      <c r="K106" s="16"/>
      <c r="L106" s="16"/>
      <c r="M106" s="10" t="s">
        <v>42</v>
      </c>
      <c r="N106" s="16"/>
      <c r="O106" s="16"/>
      <c r="P106" s="16"/>
    </row>
    <row r="107" s="4" customFormat="true" customHeight="true" spans="1:16">
      <c r="A107" s="15">
        <v>38</v>
      </c>
      <c r="B107" s="16"/>
      <c r="C107" s="15" t="s">
        <v>18</v>
      </c>
      <c r="D107" s="15" t="s">
        <v>19</v>
      </c>
      <c r="E107" s="15" t="s">
        <v>253</v>
      </c>
      <c r="F107" s="10" t="s">
        <v>21</v>
      </c>
      <c r="G107" s="16" t="s">
        <v>261</v>
      </c>
      <c r="H107" s="16" t="s">
        <v>30</v>
      </c>
      <c r="I107" s="16" t="s">
        <v>24</v>
      </c>
      <c r="J107" s="16" t="s">
        <v>262</v>
      </c>
      <c r="K107" s="16" t="s">
        <v>263</v>
      </c>
      <c r="L107" s="16">
        <v>2000</v>
      </c>
      <c r="M107" s="16" t="s">
        <v>93</v>
      </c>
      <c r="N107" s="16">
        <v>4.8</v>
      </c>
      <c r="O107" s="16">
        <v>2</v>
      </c>
      <c r="P107" s="16"/>
    </row>
    <row r="108" s="4" customFormat="true" customHeight="true" spans="1:16">
      <c r="A108" s="17"/>
      <c r="B108" s="16"/>
      <c r="C108" s="17"/>
      <c r="D108" s="17"/>
      <c r="E108" s="17"/>
      <c r="F108" s="10" t="s">
        <v>36</v>
      </c>
      <c r="G108" s="16" t="s">
        <v>264</v>
      </c>
      <c r="H108" s="16" t="s">
        <v>30</v>
      </c>
      <c r="I108" s="16" t="s">
        <v>41</v>
      </c>
      <c r="J108" s="16"/>
      <c r="K108" s="16"/>
      <c r="L108" s="16"/>
      <c r="M108" s="16" t="s">
        <v>42</v>
      </c>
      <c r="N108" s="16"/>
      <c r="O108" s="16"/>
      <c r="P108" s="16"/>
    </row>
    <row r="109" s="4" customFormat="true" customHeight="true" spans="1:16">
      <c r="A109" s="16">
        <v>39</v>
      </c>
      <c r="B109" s="16"/>
      <c r="C109" s="16" t="s">
        <v>18</v>
      </c>
      <c r="D109" s="16" t="s">
        <v>19</v>
      </c>
      <c r="E109" s="16" t="s">
        <v>253</v>
      </c>
      <c r="F109" s="10" t="s">
        <v>21</v>
      </c>
      <c r="G109" s="16" t="s">
        <v>265</v>
      </c>
      <c r="H109" s="16" t="s">
        <v>30</v>
      </c>
      <c r="I109" s="16" t="s">
        <v>24</v>
      </c>
      <c r="J109" s="16" t="s">
        <v>266</v>
      </c>
      <c r="K109" s="16" t="s">
        <v>267</v>
      </c>
      <c r="L109" s="16">
        <v>2522</v>
      </c>
      <c r="M109" s="16" t="s">
        <v>250</v>
      </c>
      <c r="N109" s="16">
        <v>4.8</v>
      </c>
      <c r="O109" s="16">
        <v>1</v>
      </c>
      <c r="P109" s="16"/>
    </row>
    <row r="110" s="4" customFormat="true" customHeight="true" spans="1:16">
      <c r="A110" s="16">
        <v>40</v>
      </c>
      <c r="B110" s="16"/>
      <c r="C110" s="16" t="s">
        <v>18</v>
      </c>
      <c r="D110" s="16" t="s">
        <v>19</v>
      </c>
      <c r="E110" s="16" t="s">
        <v>32</v>
      </c>
      <c r="F110" s="10" t="s">
        <v>21</v>
      </c>
      <c r="G110" s="16" t="s">
        <v>268</v>
      </c>
      <c r="H110" s="16" t="s">
        <v>30</v>
      </c>
      <c r="I110" s="16" t="s">
        <v>24</v>
      </c>
      <c r="J110" s="16" t="s">
        <v>269</v>
      </c>
      <c r="K110" s="16" t="s">
        <v>270</v>
      </c>
      <c r="L110" s="16">
        <v>2600</v>
      </c>
      <c r="M110" s="10" t="s">
        <v>27</v>
      </c>
      <c r="N110" s="16">
        <v>4.8</v>
      </c>
      <c r="O110" s="16">
        <v>3</v>
      </c>
      <c r="P110" s="16"/>
    </row>
    <row r="111" s="4" customFormat="true" customHeight="true" spans="1:16">
      <c r="A111" s="16"/>
      <c r="B111" s="16"/>
      <c r="C111" s="16"/>
      <c r="D111" s="16"/>
      <c r="E111" s="16"/>
      <c r="F111" s="10" t="s">
        <v>36</v>
      </c>
      <c r="G111" s="16" t="s">
        <v>271</v>
      </c>
      <c r="H111" s="16" t="s">
        <v>23</v>
      </c>
      <c r="I111" s="16" t="s">
        <v>38</v>
      </c>
      <c r="J111" s="16" t="s">
        <v>269</v>
      </c>
      <c r="K111" s="16"/>
      <c r="L111" s="16">
        <v>3000</v>
      </c>
      <c r="M111" s="10" t="s">
        <v>27</v>
      </c>
      <c r="N111" s="16"/>
      <c r="O111" s="16"/>
      <c r="P111" s="16"/>
    </row>
    <row r="112" s="4" customFormat="true" customHeight="true" spans="1:16">
      <c r="A112" s="16"/>
      <c r="B112" s="16"/>
      <c r="C112" s="16"/>
      <c r="D112" s="16"/>
      <c r="E112" s="16"/>
      <c r="F112" s="10" t="s">
        <v>28</v>
      </c>
      <c r="G112" s="16" t="s">
        <v>272</v>
      </c>
      <c r="H112" s="16" t="s">
        <v>23</v>
      </c>
      <c r="I112" s="16" t="s">
        <v>45</v>
      </c>
      <c r="J112" s="16"/>
      <c r="K112" s="16"/>
      <c r="L112" s="16"/>
      <c r="M112" s="10" t="s">
        <v>42</v>
      </c>
      <c r="N112" s="16"/>
      <c r="O112" s="16"/>
      <c r="P112" s="16"/>
    </row>
    <row r="113" s="4" customFormat="true" customHeight="true" spans="1:16">
      <c r="A113" s="17">
        <v>41</v>
      </c>
      <c r="B113" s="17"/>
      <c r="C113" s="17" t="s">
        <v>18</v>
      </c>
      <c r="D113" s="16" t="s">
        <v>19</v>
      </c>
      <c r="E113" s="16" t="s">
        <v>60</v>
      </c>
      <c r="F113" s="10" t="s">
        <v>21</v>
      </c>
      <c r="G113" s="16" t="s">
        <v>273</v>
      </c>
      <c r="H113" s="16" t="s">
        <v>30</v>
      </c>
      <c r="I113" s="16" t="s">
        <v>24</v>
      </c>
      <c r="J113" s="16" t="s">
        <v>274</v>
      </c>
      <c r="K113" s="16" t="s">
        <v>275</v>
      </c>
      <c r="L113" s="16">
        <v>2500</v>
      </c>
      <c r="M113" s="16" t="s">
        <v>42</v>
      </c>
      <c r="N113" s="16">
        <v>4.8</v>
      </c>
      <c r="O113" s="16">
        <v>1</v>
      </c>
      <c r="P113" s="16"/>
    </row>
    <row r="114" s="4" customFormat="true" customHeight="true" spans="1:16">
      <c r="A114" s="15">
        <v>42</v>
      </c>
      <c r="B114" s="16"/>
      <c r="C114" s="15" t="s">
        <v>18</v>
      </c>
      <c r="D114" s="17" t="s">
        <v>19</v>
      </c>
      <c r="E114" s="17" t="s">
        <v>60</v>
      </c>
      <c r="F114" s="10" t="s">
        <v>21</v>
      </c>
      <c r="G114" s="16" t="s">
        <v>276</v>
      </c>
      <c r="H114" s="16" t="s">
        <v>30</v>
      </c>
      <c r="I114" s="16" t="s">
        <v>24</v>
      </c>
      <c r="J114" s="16" t="s">
        <v>277</v>
      </c>
      <c r="K114" s="16" t="s">
        <v>278</v>
      </c>
      <c r="L114" s="16">
        <v>1800</v>
      </c>
      <c r="M114" s="10" t="s">
        <v>27</v>
      </c>
      <c r="N114" s="16">
        <v>4.8</v>
      </c>
      <c r="O114" s="16">
        <v>2</v>
      </c>
      <c r="P114" s="16"/>
    </row>
    <row r="115" s="4" customFormat="true" customHeight="true" spans="1:16">
      <c r="A115" s="17"/>
      <c r="B115" s="16"/>
      <c r="C115" s="17"/>
      <c r="D115" s="17"/>
      <c r="E115" s="17"/>
      <c r="F115" s="10" t="s">
        <v>36</v>
      </c>
      <c r="G115" s="16" t="s">
        <v>279</v>
      </c>
      <c r="H115" s="16" t="s">
        <v>23</v>
      </c>
      <c r="I115" s="16" t="s">
        <v>38</v>
      </c>
      <c r="J115" s="16"/>
      <c r="K115" s="16"/>
      <c r="L115" s="16"/>
      <c r="M115" s="10" t="s">
        <v>27</v>
      </c>
      <c r="N115" s="16"/>
      <c r="O115" s="16"/>
      <c r="P115" s="16"/>
    </row>
    <row r="116" s="4" customFormat="true" customHeight="true" spans="1:16">
      <c r="A116" s="15">
        <v>43</v>
      </c>
      <c r="B116" s="16"/>
      <c r="C116" s="15" t="s">
        <v>18</v>
      </c>
      <c r="D116" s="16" t="s">
        <v>19</v>
      </c>
      <c r="E116" s="16" t="s">
        <v>60</v>
      </c>
      <c r="F116" s="10" t="s">
        <v>21</v>
      </c>
      <c r="G116" s="16" t="s">
        <v>280</v>
      </c>
      <c r="H116" s="16" t="s">
        <v>23</v>
      </c>
      <c r="I116" s="16" t="s">
        <v>24</v>
      </c>
      <c r="J116" s="16" t="s">
        <v>277</v>
      </c>
      <c r="K116" s="16" t="s">
        <v>278</v>
      </c>
      <c r="L116" s="16">
        <v>2200</v>
      </c>
      <c r="M116" s="10" t="s">
        <v>27</v>
      </c>
      <c r="N116" s="16">
        <v>4.8</v>
      </c>
      <c r="O116" s="16">
        <v>2</v>
      </c>
      <c r="P116" s="16"/>
    </row>
    <row r="117" s="4" customFormat="true" customHeight="true" spans="1:16">
      <c r="A117" s="17"/>
      <c r="B117" s="16"/>
      <c r="C117" s="17"/>
      <c r="D117" s="16"/>
      <c r="E117" s="16"/>
      <c r="F117" s="10" t="s">
        <v>36</v>
      </c>
      <c r="G117" s="16" t="s">
        <v>281</v>
      </c>
      <c r="H117" s="16" t="s">
        <v>30</v>
      </c>
      <c r="I117" s="16" t="s">
        <v>31</v>
      </c>
      <c r="J117" s="16"/>
      <c r="K117" s="16"/>
      <c r="L117" s="16"/>
      <c r="M117" s="10" t="s">
        <v>27</v>
      </c>
      <c r="N117" s="16"/>
      <c r="O117" s="16"/>
      <c r="P117" s="16"/>
    </row>
    <row r="118" s="4" customFormat="true" customHeight="true" spans="1:16">
      <c r="A118" s="15">
        <v>44</v>
      </c>
      <c r="B118" s="16"/>
      <c r="C118" s="15" t="s">
        <v>18</v>
      </c>
      <c r="D118" s="16" t="s">
        <v>19</v>
      </c>
      <c r="E118" s="15" t="s">
        <v>146</v>
      </c>
      <c r="F118" s="10" t="s">
        <v>21</v>
      </c>
      <c r="G118" s="16" t="s">
        <v>282</v>
      </c>
      <c r="H118" s="16" t="s">
        <v>30</v>
      </c>
      <c r="I118" s="16" t="s">
        <v>24</v>
      </c>
      <c r="J118" s="16" t="s">
        <v>283</v>
      </c>
      <c r="K118" s="16" t="s">
        <v>284</v>
      </c>
      <c r="L118" s="16">
        <v>2000</v>
      </c>
      <c r="M118" s="10" t="s">
        <v>27</v>
      </c>
      <c r="N118" s="16">
        <v>4.8</v>
      </c>
      <c r="O118" s="16">
        <v>2</v>
      </c>
      <c r="P118" s="16"/>
    </row>
    <row r="119" s="4" customFormat="true" customHeight="true" spans="1:16">
      <c r="A119" s="17"/>
      <c r="B119" s="16"/>
      <c r="C119" s="17"/>
      <c r="D119" s="16"/>
      <c r="E119" s="17"/>
      <c r="F119" s="10" t="s">
        <v>36</v>
      </c>
      <c r="G119" s="16" t="s">
        <v>285</v>
      </c>
      <c r="H119" s="16" t="s">
        <v>23</v>
      </c>
      <c r="I119" s="16" t="s">
        <v>38</v>
      </c>
      <c r="J119" s="16" t="s">
        <v>286</v>
      </c>
      <c r="K119" s="16"/>
      <c r="L119" s="16">
        <v>2800</v>
      </c>
      <c r="M119" s="10" t="s">
        <v>27</v>
      </c>
      <c r="N119" s="16"/>
      <c r="O119" s="16"/>
      <c r="P119" s="16"/>
    </row>
    <row r="120" s="4" customFormat="true" customHeight="true" spans="1:16">
      <c r="A120" s="15">
        <v>46</v>
      </c>
      <c r="B120" s="16"/>
      <c r="C120" s="15" t="s">
        <v>18</v>
      </c>
      <c r="D120" s="15" t="s">
        <v>19</v>
      </c>
      <c r="E120" s="15" t="s">
        <v>109</v>
      </c>
      <c r="F120" s="10" t="s">
        <v>21</v>
      </c>
      <c r="G120" s="16" t="s">
        <v>287</v>
      </c>
      <c r="H120" s="16" t="s">
        <v>30</v>
      </c>
      <c r="I120" s="16" t="s">
        <v>24</v>
      </c>
      <c r="J120" s="16" t="s">
        <v>288</v>
      </c>
      <c r="K120" s="16" t="s">
        <v>289</v>
      </c>
      <c r="L120" s="16">
        <v>2000</v>
      </c>
      <c r="M120" s="10" t="s">
        <v>27</v>
      </c>
      <c r="N120" s="16">
        <v>4.8</v>
      </c>
      <c r="O120" s="16">
        <v>3</v>
      </c>
      <c r="P120" s="16"/>
    </row>
    <row r="121" s="4" customFormat="true" customHeight="true" spans="1:16">
      <c r="A121" s="17"/>
      <c r="B121" s="16"/>
      <c r="C121" s="17"/>
      <c r="D121" s="17"/>
      <c r="E121" s="17"/>
      <c r="F121" s="10" t="s">
        <v>36</v>
      </c>
      <c r="G121" s="16" t="s">
        <v>290</v>
      </c>
      <c r="H121" s="16" t="s">
        <v>23</v>
      </c>
      <c r="I121" s="16" t="s">
        <v>38</v>
      </c>
      <c r="J121" s="16" t="s">
        <v>288</v>
      </c>
      <c r="K121" s="16"/>
      <c r="L121" s="16">
        <v>2000</v>
      </c>
      <c r="M121" s="10" t="s">
        <v>27</v>
      </c>
      <c r="N121" s="16"/>
      <c r="O121" s="16"/>
      <c r="P121" s="16"/>
    </row>
    <row r="122" s="4" customFormat="true" customHeight="true" spans="1:16">
      <c r="A122" s="18"/>
      <c r="B122" s="16"/>
      <c r="C122" s="18"/>
      <c r="D122" s="17"/>
      <c r="E122" s="18"/>
      <c r="F122" s="10" t="s">
        <v>28</v>
      </c>
      <c r="G122" s="16" t="s">
        <v>291</v>
      </c>
      <c r="H122" s="16" t="s">
        <v>23</v>
      </c>
      <c r="I122" s="16" t="s">
        <v>45</v>
      </c>
      <c r="J122" s="16"/>
      <c r="K122" s="16"/>
      <c r="L122" s="16"/>
      <c r="M122" s="16" t="s">
        <v>42</v>
      </c>
      <c r="N122" s="16"/>
      <c r="O122" s="16"/>
      <c r="P122" s="16"/>
    </row>
    <row r="123" s="4" customFormat="true" customHeight="true" spans="1:16">
      <c r="A123" s="17">
        <v>46</v>
      </c>
      <c r="B123" s="15"/>
      <c r="C123" s="17" t="s">
        <v>18</v>
      </c>
      <c r="D123" s="15" t="s">
        <v>19</v>
      </c>
      <c r="E123" s="17" t="s">
        <v>20</v>
      </c>
      <c r="F123" s="10" t="s">
        <v>21</v>
      </c>
      <c r="G123" s="16" t="s">
        <v>292</v>
      </c>
      <c r="H123" s="16" t="s">
        <v>23</v>
      </c>
      <c r="I123" s="16" t="s">
        <v>24</v>
      </c>
      <c r="J123" s="16" t="s">
        <v>293</v>
      </c>
      <c r="K123" s="16" t="s">
        <v>294</v>
      </c>
      <c r="L123" s="16">
        <v>2600</v>
      </c>
      <c r="M123" s="16" t="s">
        <v>93</v>
      </c>
      <c r="N123" s="16">
        <v>4.8</v>
      </c>
      <c r="O123" s="16">
        <v>1</v>
      </c>
      <c r="P123" s="16"/>
    </row>
    <row r="124" s="4" customFormat="true" customHeight="true" spans="1:16">
      <c r="A124" s="16">
        <v>47</v>
      </c>
      <c r="B124" s="16"/>
      <c r="C124" s="16" t="s">
        <v>18</v>
      </c>
      <c r="D124" s="15" t="s">
        <v>19</v>
      </c>
      <c r="E124" s="16" t="s">
        <v>172</v>
      </c>
      <c r="F124" s="10" t="s">
        <v>21</v>
      </c>
      <c r="G124" s="16" t="s">
        <v>295</v>
      </c>
      <c r="H124" s="16" t="s">
        <v>30</v>
      </c>
      <c r="I124" s="16" t="s">
        <v>24</v>
      </c>
      <c r="J124" s="16" t="s">
        <v>296</v>
      </c>
      <c r="K124" s="49" t="s">
        <v>297</v>
      </c>
      <c r="L124" s="16">
        <v>2500</v>
      </c>
      <c r="M124" s="16" t="s">
        <v>93</v>
      </c>
      <c r="N124" s="16">
        <v>4.8</v>
      </c>
      <c r="O124" s="16">
        <v>1</v>
      </c>
      <c r="P124" s="16"/>
    </row>
    <row r="125" customHeight="true" spans="1:16">
      <c r="A125" s="16">
        <v>48</v>
      </c>
      <c r="B125" s="16"/>
      <c r="C125" s="16" t="s">
        <v>18</v>
      </c>
      <c r="D125" s="15" t="s">
        <v>19</v>
      </c>
      <c r="E125" s="16" t="s">
        <v>109</v>
      </c>
      <c r="F125" s="10" t="s">
        <v>21</v>
      </c>
      <c r="G125" s="16" t="s">
        <v>298</v>
      </c>
      <c r="H125" s="16" t="s">
        <v>30</v>
      </c>
      <c r="I125" s="16" t="s">
        <v>24</v>
      </c>
      <c r="J125" s="16" t="s">
        <v>299</v>
      </c>
      <c r="K125" s="49" t="s">
        <v>300</v>
      </c>
      <c r="L125" s="16">
        <v>2980</v>
      </c>
      <c r="M125" s="16" t="s">
        <v>301</v>
      </c>
      <c r="N125" s="16">
        <v>4.8</v>
      </c>
      <c r="O125" s="16">
        <v>1</v>
      </c>
      <c r="P125" s="16"/>
    </row>
    <row r="126" customHeight="true" spans="1:16">
      <c r="A126" s="15">
        <v>49</v>
      </c>
      <c r="B126" s="16"/>
      <c r="C126" s="15" t="s">
        <v>18</v>
      </c>
      <c r="D126" s="15" t="s">
        <v>19</v>
      </c>
      <c r="E126" s="15" t="s">
        <v>94</v>
      </c>
      <c r="F126" s="10" t="s">
        <v>21</v>
      </c>
      <c r="G126" s="16" t="s">
        <v>302</v>
      </c>
      <c r="H126" s="16" t="s">
        <v>23</v>
      </c>
      <c r="I126" s="16" t="s">
        <v>24</v>
      </c>
      <c r="J126" s="16" t="s">
        <v>303</v>
      </c>
      <c r="K126" s="49" t="s">
        <v>304</v>
      </c>
      <c r="L126" s="16">
        <v>2200</v>
      </c>
      <c r="M126" s="10" t="s">
        <v>27</v>
      </c>
      <c r="N126" s="16">
        <v>4.8</v>
      </c>
      <c r="O126" s="16">
        <v>3</v>
      </c>
      <c r="P126" s="16"/>
    </row>
    <row r="127" customHeight="true" spans="1:16">
      <c r="A127" s="17"/>
      <c r="B127" s="16"/>
      <c r="C127" s="17"/>
      <c r="D127" s="17"/>
      <c r="E127" s="17"/>
      <c r="F127" s="10" t="s">
        <v>36</v>
      </c>
      <c r="G127" s="16" t="s">
        <v>305</v>
      </c>
      <c r="H127" s="16" t="s">
        <v>30</v>
      </c>
      <c r="I127" s="16" t="s">
        <v>31</v>
      </c>
      <c r="J127" s="16" t="s">
        <v>303</v>
      </c>
      <c r="K127" s="49"/>
      <c r="L127" s="16">
        <v>2200</v>
      </c>
      <c r="M127" s="10" t="s">
        <v>27</v>
      </c>
      <c r="N127" s="16"/>
      <c r="O127" s="16"/>
      <c r="P127" s="16"/>
    </row>
    <row r="128" customHeight="true" spans="1:16">
      <c r="A128" s="17"/>
      <c r="B128" s="16"/>
      <c r="C128" s="17"/>
      <c r="D128" s="17"/>
      <c r="E128" s="17"/>
      <c r="F128" s="10" t="s">
        <v>28</v>
      </c>
      <c r="G128" s="16" t="s">
        <v>306</v>
      </c>
      <c r="H128" s="16" t="s">
        <v>23</v>
      </c>
      <c r="I128" s="16" t="s">
        <v>45</v>
      </c>
      <c r="J128" s="16" t="s">
        <v>307</v>
      </c>
      <c r="K128" s="49"/>
      <c r="L128" s="16"/>
      <c r="M128" s="16" t="s">
        <v>42</v>
      </c>
      <c r="N128" s="16"/>
      <c r="O128" s="16"/>
      <c r="P128" s="16"/>
    </row>
    <row r="129" customHeight="true" spans="1:16">
      <c r="A129" s="15">
        <v>50</v>
      </c>
      <c r="B129" s="16"/>
      <c r="C129" s="15" t="s">
        <v>18</v>
      </c>
      <c r="D129" s="15" t="s">
        <v>19</v>
      </c>
      <c r="E129" s="15" t="s">
        <v>32</v>
      </c>
      <c r="F129" s="10" t="s">
        <v>21</v>
      </c>
      <c r="G129" s="16" t="s">
        <v>308</v>
      </c>
      <c r="H129" s="16" t="s">
        <v>23</v>
      </c>
      <c r="I129" s="16" t="s">
        <v>24</v>
      </c>
      <c r="J129" s="16" t="s">
        <v>309</v>
      </c>
      <c r="K129" s="49" t="s">
        <v>310</v>
      </c>
      <c r="L129" s="16">
        <v>2250</v>
      </c>
      <c r="M129" s="10" t="s">
        <v>27</v>
      </c>
      <c r="N129" s="16">
        <v>4.8</v>
      </c>
      <c r="O129" s="16">
        <v>4</v>
      </c>
      <c r="P129" s="16"/>
    </row>
    <row r="130" customHeight="true" spans="1:16">
      <c r="A130" s="17"/>
      <c r="B130" s="16"/>
      <c r="C130" s="17"/>
      <c r="D130" s="17"/>
      <c r="E130" s="17"/>
      <c r="F130" s="10" t="s">
        <v>36</v>
      </c>
      <c r="G130" s="16" t="s">
        <v>311</v>
      </c>
      <c r="H130" s="16" t="s">
        <v>30</v>
      </c>
      <c r="I130" s="16" t="s">
        <v>31</v>
      </c>
      <c r="J130" s="16" t="s">
        <v>312</v>
      </c>
      <c r="K130" s="49"/>
      <c r="L130" s="16">
        <v>2800</v>
      </c>
      <c r="M130" s="10" t="s">
        <v>27</v>
      </c>
      <c r="N130" s="16"/>
      <c r="O130" s="16"/>
      <c r="P130" s="16"/>
    </row>
    <row r="131" customHeight="true" spans="1:16">
      <c r="A131" s="17"/>
      <c r="B131" s="16"/>
      <c r="C131" s="17"/>
      <c r="D131" s="17"/>
      <c r="E131" s="17"/>
      <c r="F131" s="10" t="s">
        <v>28</v>
      </c>
      <c r="G131" s="16" t="s">
        <v>313</v>
      </c>
      <c r="H131" s="16" t="s">
        <v>30</v>
      </c>
      <c r="I131" s="16" t="s">
        <v>41</v>
      </c>
      <c r="J131" s="16" t="s">
        <v>314</v>
      </c>
      <c r="K131" s="49"/>
      <c r="L131" s="16"/>
      <c r="M131" s="16" t="s">
        <v>42</v>
      </c>
      <c r="N131" s="16"/>
      <c r="O131" s="16"/>
      <c r="P131" s="16"/>
    </row>
    <row r="132" customHeight="true" spans="1:16">
      <c r="A132" s="18"/>
      <c r="B132" s="16"/>
      <c r="C132" s="18"/>
      <c r="D132" s="17"/>
      <c r="E132" s="18"/>
      <c r="F132" s="10" t="s">
        <v>43</v>
      </c>
      <c r="G132" s="16" t="s">
        <v>315</v>
      </c>
      <c r="H132" s="16" t="s">
        <v>23</v>
      </c>
      <c r="I132" s="16" t="s">
        <v>45</v>
      </c>
      <c r="J132" s="16" t="s">
        <v>316</v>
      </c>
      <c r="K132" s="49"/>
      <c r="L132" s="16"/>
      <c r="M132" s="16" t="s">
        <v>42</v>
      </c>
      <c r="N132" s="16"/>
      <c r="O132" s="16"/>
      <c r="P132" s="16"/>
    </row>
    <row r="133" customHeight="true" spans="1:16">
      <c r="A133" s="15">
        <v>51</v>
      </c>
      <c r="B133" s="16"/>
      <c r="C133" s="15" t="s">
        <v>18</v>
      </c>
      <c r="D133" s="15" t="s">
        <v>19</v>
      </c>
      <c r="E133" s="15" t="s">
        <v>168</v>
      </c>
      <c r="F133" s="10" t="s">
        <v>21</v>
      </c>
      <c r="G133" s="16" t="s">
        <v>317</v>
      </c>
      <c r="H133" s="16" t="s">
        <v>30</v>
      </c>
      <c r="I133" s="16" t="s">
        <v>24</v>
      </c>
      <c r="J133" s="16" t="s">
        <v>318</v>
      </c>
      <c r="K133" s="49" t="s">
        <v>319</v>
      </c>
      <c r="L133" s="16">
        <v>3000</v>
      </c>
      <c r="M133" s="16" t="s">
        <v>93</v>
      </c>
      <c r="N133" s="16">
        <v>4.8</v>
      </c>
      <c r="O133" s="16">
        <v>2</v>
      </c>
      <c r="P133" s="16"/>
    </row>
    <row r="134" customHeight="true" spans="1:16">
      <c r="A134" s="17"/>
      <c r="B134" s="16"/>
      <c r="C134" s="17"/>
      <c r="D134" s="17"/>
      <c r="E134" s="17"/>
      <c r="F134" s="10" t="s">
        <v>36</v>
      </c>
      <c r="G134" s="16" t="s">
        <v>320</v>
      </c>
      <c r="H134" s="16" t="s">
        <v>30</v>
      </c>
      <c r="I134" s="16" t="s">
        <v>41</v>
      </c>
      <c r="J134" s="16" t="s">
        <v>321</v>
      </c>
      <c r="K134" s="49"/>
      <c r="L134" s="16"/>
      <c r="M134" s="16" t="s">
        <v>42</v>
      </c>
      <c r="N134" s="16"/>
      <c r="O134" s="16"/>
      <c r="P134" s="16"/>
    </row>
    <row r="135" customHeight="true" spans="1:16">
      <c r="A135" s="15">
        <v>52</v>
      </c>
      <c r="B135" s="16"/>
      <c r="C135" s="15" t="s">
        <v>18</v>
      </c>
      <c r="D135" s="15" t="s">
        <v>19</v>
      </c>
      <c r="E135" s="15" t="s">
        <v>168</v>
      </c>
      <c r="F135" s="10" t="s">
        <v>21</v>
      </c>
      <c r="G135" s="16" t="s">
        <v>322</v>
      </c>
      <c r="H135" s="16" t="s">
        <v>30</v>
      </c>
      <c r="I135" s="16" t="s">
        <v>24</v>
      </c>
      <c r="J135" s="16" t="s">
        <v>323</v>
      </c>
      <c r="K135" s="49" t="s">
        <v>324</v>
      </c>
      <c r="L135" s="16">
        <v>3200</v>
      </c>
      <c r="M135" s="10" t="s">
        <v>27</v>
      </c>
      <c r="N135" s="16">
        <v>6</v>
      </c>
      <c r="O135" s="16">
        <v>2</v>
      </c>
      <c r="P135" s="16"/>
    </row>
    <row r="136" customHeight="true" spans="1:16">
      <c r="A136" s="17"/>
      <c r="B136" s="16"/>
      <c r="C136" s="17"/>
      <c r="D136" s="17"/>
      <c r="E136" s="17"/>
      <c r="F136" s="10" t="s">
        <v>36</v>
      </c>
      <c r="G136" s="16" t="s">
        <v>325</v>
      </c>
      <c r="H136" s="16" t="s">
        <v>23</v>
      </c>
      <c r="I136" s="16" t="s">
        <v>38</v>
      </c>
      <c r="J136" s="16" t="s">
        <v>326</v>
      </c>
      <c r="K136" s="49"/>
      <c r="L136" s="16">
        <v>4098</v>
      </c>
      <c r="M136" s="10" t="s">
        <v>27</v>
      </c>
      <c r="N136" s="16"/>
      <c r="O136" s="16"/>
      <c r="P136" s="16"/>
    </row>
    <row r="137" customHeight="true" spans="1:16">
      <c r="A137" s="16">
        <v>53</v>
      </c>
      <c r="B137" s="16"/>
      <c r="C137" s="16" t="s">
        <v>18</v>
      </c>
      <c r="D137" s="15" t="s">
        <v>19</v>
      </c>
      <c r="E137" s="16" t="s">
        <v>172</v>
      </c>
      <c r="F137" s="10" t="s">
        <v>21</v>
      </c>
      <c r="G137" s="16" t="s">
        <v>327</v>
      </c>
      <c r="H137" s="16" t="s">
        <v>30</v>
      </c>
      <c r="I137" s="16" t="s">
        <v>24</v>
      </c>
      <c r="J137" s="16" t="s">
        <v>328</v>
      </c>
      <c r="K137" s="49" t="s">
        <v>329</v>
      </c>
      <c r="L137" s="16">
        <v>2200</v>
      </c>
      <c r="M137" s="10" t="s">
        <v>27</v>
      </c>
      <c r="N137" s="16">
        <v>4.8</v>
      </c>
      <c r="O137" s="16">
        <v>2</v>
      </c>
      <c r="P137" s="16"/>
    </row>
    <row r="138" customHeight="true" spans="1:16">
      <c r="A138" s="16"/>
      <c r="B138" s="16"/>
      <c r="C138" s="16"/>
      <c r="D138" s="17"/>
      <c r="E138" s="16"/>
      <c r="F138" s="10" t="s">
        <v>36</v>
      </c>
      <c r="G138" s="16" t="s">
        <v>330</v>
      </c>
      <c r="H138" s="16" t="s">
        <v>23</v>
      </c>
      <c r="I138" s="16" t="s">
        <v>38</v>
      </c>
      <c r="J138" s="16" t="s">
        <v>331</v>
      </c>
      <c r="K138" s="49"/>
      <c r="L138" s="16">
        <v>3500</v>
      </c>
      <c r="M138" s="10" t="s">
        <v>27</v>
      </c>
      <c r="N138" s="16"/>
      <c r="O138" s="16"/>
      <c r="P138" s="16"/>
    </row>
    <row r="139" customHeight="true" spans="1:16">
      <c r="A139" s="10">
        <v>54</v>
      </c>
      <c r="B139" s="10"/>
      <c r="C139" s="11" t="s">
        <v>18</v>
      </c>
      <c r="D139" s="11" t="s">
        <v>19</v>
      </c>
      <c r="E139" s="19" t="s">
        <v>332</v>
      </c>
      <c r="F139" s="10" t="s">
        <v>21</v>
      </c>
      <c r="G139" s="20" t="s">
        <v>333</v>
      </c>
      <c r="H139" s="20" t="s">
        <v>23</v>
      </c>
      <c r="I139" s="20" t="s">
        <v>24</v>
      </c>
      <c r="J139" s="25" t="s">
        <v>334</v>
      </c>
      <c r="K139" s="16" t="s">
        <v>335</v>
      </c>
      <c r="L139" s="32">
        <v>2200</v>
      </c>
      <c r="M139" s="10" t="s">
        <v>27</v>
      </c>
      <c r="N139" s="10">
        <v>4.8</v>
      </c>
      <c r="O139" s="25">
        <v>3</v>
      </c>
      <c r="P139" s="45"/>
    </row>
    <row r="140" customHeight="true" spans="1:16">
      <c r="A140" s="10"/>
      <c r="B140" s="10"/>
      <c r="C140" s="12"/>
      <c r="D140" s="12"/>
      <c r="E140" s="21"/>
      <c r="F140" s="10" t="s">
        <v>36</v>
      </c>
      <c r="G140" s="20" t="s">
        <v>336</v>
      </c>
      <c r="H140" s="20" t="s">
        <v>30</v>
      </c>
      <c r="I140" s="20" t="s">
        <v>31</v>
      </c>
      <c r="J140" s="25" t="s">
        <v>334</v>
      </c>
      <c r="K140" s="16"/>
      <c r="L140" s="32">
        <v>2000</v>
      </c>
      <c r="M140" s="10" t="s">
        <v>27</v>
      </c>
      <c r="N140" s="10"/>
      <c r="O140" s="25"/>
      <c r="P140" s="45"/>
    </row>
    <row r="141" customHeight="true" spans="1:16">
      <c r="A141" s="10"/>
      <c r="B141" s="10"/>
      <c r="C141" s="12"/>
      <c r="D141" s="12"/>
      <c r="E141" s="21"/>
      <c r="F141" s="10" t="s">
        <v>28</v>
      </c>
      <c r="G141" s="20" t="s">
        <v>337</v>
      </c>
      <c r="H141" s="20" t="s">
        <v>23</v>
      </c>
      <c r="I141" s="20" t="s">
        <v>45</v>
      </c>
      <c r="J141" s="25"/>
      <c r="K141" s="16"/>
      <c r="L141" s="32"/>
      <c r="M141" s="10" t="s">
        <v>42</v>
      </c>
      <c r="N141" s="10"/>
      <c r="O141" s="25"/>
      <c r="P141" s="45"/>
    </row>
    <row r="142" customHeight="true" spans="1:16">
      <c r="A142" s="12">
        <v>55</v>
      </c>
      <c r="B142" s="10"/>
      <c r="C142" s="16" t="s">
        <v>18</v>
      </c>
      <c r="D142" s="16" t="s">
        <v>19</v>
      </c>
      <c r="E142" s="16" t="s">
        <v>119</v>
      </c>
      <c r="F142" s="10" t="s">
        <v>21</v>
      </c>
      <c r="G142" s="16" t="s">
        <v>338</v>
      </c>
      <c r="H142" s="16" t="s">
        <v>30</v>
      </c>
      <c r="I142" s="16" t="s">
        <v>24</v>
      </c>
      <c r="J142" s="16" t="s">
        <v>339</v>
      </c>
      <c r="K142" s="16" t="s">
        <v>340</v>
      </c>
      <c r="L142" s="16">
        <v>1800</v>
      </c>
      <c r="M142" s="16" t="s">
        <v>57</v>
      </c>
      <c r="N142" s="16">
        <v>4.8</v>
      </c>
      <c r="O142" s="16">
        <v>1</v>
      </c>
      <c r="P142" s="16"/>
    </row>
    <row r="143" customHeight="true" spans="1:16">
      <c r="A143" s="10">
        <v>56</v>
      </c>
      <c r="B143" s="10"/>
      <c r="C143" s="15" t="s">
        <v>18</v>
      </c>
      <c r="D143" s="15" t="s">
        <v>19</v>
      </c>
      <c r="E143" s="15" t="s">
        <v>253</v>
      </c>
      <c r="F143" s="10" t="s">
        <v>21</v>
      </c>
      <c r="G143" s="16" t="s">
        <v>341</v>
      </c>
      <c r="H143" s="16" t="s">
        <v>30</v>
      </c>
      <c r="I143" s="16" t="s">
        <v>24</v>
      </c>
      <c r="J143" s="4"/>
      <c r="K143" s="16" t="s">
        <v>342</v>
      </c>
      <c r="L143" s="16"/>
      <c r="M143" s="10" t="s">
        <v>27</v>
      </c>
      <c r="N143" s="16">
        <v>4.8</v>
      </c>
      <c r="O143" s="16">
        <v>4</v>
      </c>
      <c r="P143" s="16"/>
    </row>
    <row r="144" customHeight="true" spans="1:16">
      <c r="A144" s="10"/>
      <c r="B144" s="10"/>
      <c r="C144" s="17"/>
      <c r="D144" s="17"/>
      <c r="E144" s="17"/>
      <c r="F144" s="10" t="s">
        <v>36</v>
      </c>
      <c r="G144" s="16" t="s">
        <v>343</v>
      </c>
      <c r="H144" s="16" t="s">
        <v>23</v>
      </c>
      <c r="I144" s="16" t="s">
        <v>106</v>
      </c>
      <c r="J144" s="16" t="s">
        <v>230</v>
      </c>
      <c r="K144" s="16"/>
      <c r="L144" s="16">
        <v>3362</v>
      </c>
      <c r="M144" s="16" t="s">
        <v>93</v>
      </c>
      <c r="N144" s="16"/>
      <c r="O144" s="16"/>
      <c r="P144" s="16"/>
    </row>
    <row r="145" customHeight="true" spans="1:16">
      <c r="A145" s="10"/>
      <c r="B145" s="10"/>
      <c r="C145" s="17"/>
      <c r="D145" s="17"/>
      <c r="E145" s="17"/>
      <c r="F145" s="10" t="s">
        <v>28</v>
      </c>
      <c r="G145" s="16" t="s">
        <v>344</v>
      </c>
      <c r="H145" s="16" t="s">
        <v>23</v>
      </c>
      <c r="I145" s="16" t="s">
        <v>38</v>
      </c>
      <c r="J145" s="16" t="s">
        <v>345</v>
      </c>
      <c r="K145" s="16"/>
      <c r="L145" s="16">
        <v>4500</v>
      </c>
      <c r="M145" s="10" t="s">
        <v>27</v>
      </c>
      <c r="N145" s="16"/>
      <c r="O145" s="16"/>
      <c r="P145" s="16"/>
    </row>
    <row r="146" customHeight="true" spans="1:16">
      <c r="A146" s="10"/>
      <c r="B146" s="10"/>
      <c r="C146" s="18"/>
      <c r="D146" s="17"/>
      <c r="E146" s="17"/>
      <c r="F146" s="10" t="s">
        <v>43</v>
      </c>
      <c r="G146" s="16" t="s">
        <v>346</v>
      </c>
      <c r="H146" s="16" t="s">
        <v>30</v>
      </c>
      <c r="I146" s="16" t="s">
        <v>41</v>
      </c>
      <c r="J146" s="16"/>
      <c r="K146" s="16"/>
      <c r="L146" s="16"/>
      <c r="M146" s="16" t="s">
        <v>42</v>
      </c>
      <c r="N146" s="16"/>
      <c r="O146" s="16"/>
      <c r="P146" s="16"/>
    </row>
    <row r="147" customHeight="true" spans="1:16">
      <c r="A147" s="12">
        <v>57</v>
      </c>
      <c r="B147" s="10"/>
      <c r="C147" s="11" t="s">
        <v>18</v>
      </c>
      <c r="D147" s="11" t="s">
        <v>19</v>
      </c>
      <c r="E147" s="11" t="s">
        <v>119</v>
      </c>
      <c r="F147" s="10" t="s">
        <v>21</v>
      </c>
      <c r="G147" s="23" t="s">
        <v>347</v>
      </c>
      <c r="H147" s="20" t="s">
        <v>30</v>
      </c>
      <c r="I147" s="20" t="s">
        <v>24</v>
      </c>
      <c r="J147" s="33" t="s">
        <v>348</v>
      </c>
      <c r="K147" s="16" t="s">
        <v>349</v>
      </c>
      <c r="L147" s="32">
        <v>2900</v>
      </c>
      <c r="M147" s="10" t="s">
        <v>27</v>
      </c>
      <c r="N147" s="10">
        <v>4.8</v>
      </c>
      <c r="O147" s="10">
        <v>2</v>
      </c>
      <c r="P147" s="37"/>
    </row>
    <row r="148" customHeight="true" spans="1:16">
      <c r="A148" s="12"/>
      <c r="B148" s="10"/>
      <c r="C148" s="12"/>
      <c r="D148" s="12"/>
      <c r="E148" s="12"/>
      <c r="F148" s="10" t="s">
        <v>36</v>
      </c>
      <c r="G148" s="23" t="s">
        <v>350</v>
      </c>
      <c r="H148" s="20" t="s">
        <v>23</v>
      </c>
      <c r="I148" s="20" t="s">
        <v>38</v>
      </c>
      <c r="J148" s="33"/>
      <c r="K148" s="16"/>
      <c r="L148" s="32">
        <v>1200</v>
      </c>
      <c r="M148" s="10" t="s">
        <v>27</v>
      </c>
      <c r="N148" s="10"/>
      <c r="O148" s="10"/>
      <c r="P148" s="37"/>
    </row>
    <row r="149" customHeight="true" spans="1:16">
      <c r="A149" s="10">
        <v>58</v>
      </c>
      <c r="B149" s="10"/>
      <c r="C149" s="16" t="s">
        <v>18</v>
      </c>
      <c r="D149" s="16" t="s">
        <v>19</v>
      </c>
      <c r="E149" s="16" t="s">
        <v>168</v>
      </c>
      <c r="F149" s="10" t="s">
        <v>21</v>
      </c>
      <c r="G149" s="16" t="s">
        <v>351</v>
      </c>
      <c r="H149" s="16" t="s">
        <v>30</v>
      </c>
      <c r="I149" s="16" t="s">
        <v>24</v>
      </c>
      <c r="J149" s="16" t="s">
        <v>352</v>
      </c>
      <c r="K149" s="49" t="s">
        <v>353</v>
      </c>
      <c r="L149" s="16">
        <v>2000</v>
      </c>
      <c r="M149" s="10" t="s">
        <v>250</v>
      </c>
      <c r="N149" s="16">
        <v>4.8</v>
      </c>
      <c r="O149" s="16">
        <v>1</v>
      </c>
      <c r="P149" s="16"/>
    </row>
  </sheetData>
  <mergeCells count="179">
    <mergeCell ref="A1:P1"/>
    <mergeCell ref="A2:P2"/>
    <mergeCell ref="A4:A5"/>
    <mergeCell ref="A6:A9"/>
    <mergeCell ref="A10:A13"/>
    <mergeCell ref="A14:A15"/>
    <mergeCell ref="A16:A19"/>
    <mergeCell ref="A21:A24"/>
    <mergeCell ref="A25:A26"/>
    <mergeCell ref="A27:A29"/>
    <mergeCell ref="A31:A33"/>
    <mergeCell ref="A34:A37"/>
    <mergeCell ref="A38:A40"/>
    <mergeCell ref="A42:A44"/>
    <mergeCell ref="A46:A48"/>
    <mergeCell ref="A49:A50"/>
    <mergeCell ref="A51:A54"/>
    <mergeCell ref="A55:A58"/>
    <mergeCell ref="A59:A61"/>
    <mergeCell ref="A62:A65"/>
    <mergeCell ref="A68:A69"/>
    <mergeCell ref="A70:A73"/>
    <mergeCell ref="A74:A76"/>
    <mergeCell ref="A78:A81"/>
    <mergeCell ref="A82:A83"/>
    <mergeCell ref="A84:A87"/>
    <mergeCell ref="A88:A90"/>
    <mergeCell ref="A91:A94"/>
    <mergeCell ref="A95:A96"/>
    <mergeCell ref="A97:A100"/>
    <mergeCell ref="A101:A102"/>
    <mergeCell ref="A103:A106"/>
    <mergeCell ref="A107:A108"/>
    <mergeCell ref="A110:A112"/>
    <mergeCell ref="A114:A115"/>
    <mergeCell ref="A116:A117"/>
    <mergeCell ref="A118:A119"/>
    <mergeCell ref="A120:A122"/>
    <mergeCell ref="A126:A128"/>
    <mergeCell ref="A129:A132"/>
    <mergeCell ref="A133:A134"/>
    <mergeCell ref="A135:A136"/>
    <mergeCell ref="A137:A138"/>
    <mergeCell ref="A139:A141"/>
    <mergeCell ref="A143:A146"/>
    <mergeCell ref="A147:A148"/>
    <mergeCell ref="B110:B112"/>
    <mergeCell ref="C4:C5"/>
    <mergeCell ref="C6:C9"/>
    <mergeCell ref="C10:C13"/>
    <mergeCell ref="C14:C15"/>
    <mergeCell ref="C16:C19"/>
    <mergeCell ref="C21:C24"/>
    <mergeCell ref="C25:C26"/>
    <mergeCell ref="C27:C29"/>
    <mergeCell ref="C31:C33"/>
    <mergeCell ref="C34:C37"/>
    <mergeCell ref="C38:C40"/>
    <mergeCell ref="C42:C44"/>
    <mergeCell ref="C46:C48"/>
    <mergeCell ref="C49:C50"/>
    <mergeCell ref="C51:C54"/>
    <mergeCell ref="C55:C58"/>
    <mergeCell ref="C59:C61"/>
    <mergeCell ref="C62:C65"/>
    <mergeCell ref="C68:C69"/>
    <mergeCell ref="C70:C73"/>
    <mergeCell ref="C74:C76"/>
    <mergeCell ref="C78:C81"/>
    <mergeCell ref="C82:C83"/>
    <mergeCell ref="C84:C87"/>
    <mergeCell ref="C88:C90"/>
    <mergeCell ref="C91:C94"/>
    <mergeCell ref="C95:C96"/>
    <mergeCell ref="C97:C100"/>
    <mergeCell ref="C101:C102"/>
    <mergeCell ref="C103:C106"/>
    <mergeCell ref="C107:C108"/>
    <mergeCell ref="C110:C112"/>
    <mergeCell ref="C114:C115"/>
    <mergeCell ref="C116:C117"/>
    <mergeCell ref="C118:C119"/>
    <mergeCell ref="C120:C122"/>
    <mergeCell ref="C126:C128"/>
    <mergeCell ref="C129:C132"/>
    <mergeCell ref="C133:C134"/>
    <mergeCell ref="C135:C136"/>
    <mergeCell ref="C137:C138"/>
    <mergeCell ref="C139:C141"/>
    <mergeCell ref="C143:C146"/>
    <mergeCell ref="C147:C148"/>
    <mergeCell ref="D4:D5"/>
    <mergeCell ref="D6:D9"/>
    <mergeCell ref="D10:D13"/>
    <mergeCell ref="D14:D15"/>
    <mergeCell ref="D16:D19"/>
    <mergeCell ref="D21:D24"/>
    <mergeCell ref="D25:D26"/>
    <mergeCell ref="D27:D29"/>
    <mergeCell ref="D31:D33"/>
    <mergeCell ref="D34:D37"/>
    <mergeCell ref="D38:D40"/>
    <mergeCell ref="D42:D44"/>
    <mergeCell ref="D46:D48"/>
    <mergeCell ref="D49:D50"/>
    <mergeCell ref="D51:D54"/>
    <mergeCell ref="D55:D58"/>
    <mergeCell ref="D59:D61"/>
    <mergeCell ref="D62:D65"/>
    <mergeCell ref="D68:D69"/>
    <mergeCell ref="D70:D73"/>
    <mergeCell ref="D74:D76"/>
    <mergeCell ref="D78:D81"/>
    <mergeCell ref="D82:D83"/>
    <mergeCell ref="D84:D87"/>
    <mergeCell ref="D88:D90"/>
    <mergeCell ref="D91:D94"/>
    <mergeCell ref="D95:D96"/>
    <mergeCell ref="D97:D100"/>
    <mergeCell ref="D101:D102"/>
    <mergeCell ref="D103:D106"/>
    <mergeCell ref="D107:D108"/>
    <mergeCell ref="D110:D112"/>
    <mergeCell ref="D114:D115"/>
    <mergeCell ref="D116:D117"/>
    <mergeCell ref="D118:D119"/>
    <mergeCell ref="D120:D122"/>
    <mergeCell ref="D126:D128"/>
    <mergeCell ref="D129:D132"/>
    <mergeCell ref="D133:D134"/>
    <mergeCell ref="D135:D136"/>
    <mergeCell ref="D137:D138"/>
    <mergeCell ref="D139:D141"/>
    <mergeCell ref="D143:D146"/>
    <mergeCell ref="D147:D148"/>
    <mergeCell ref="E4:E5"/>
    <mergeCell ref="E6:E9"/>
    <mergeCell ref="E10:E13"/>
    <mergeCell ref="E14:E15"/>
    <mergeCell ref="E16:E19"/>
    <mergeCell ref="E21:E24"/>
    <mergeCell ref="E25:E26"/>
    <mergeCell ref="E27:E29"/>
    <mergeCell ref="E31:E33"/>
    <mergeCell ref="E34:E37"/>
    <mergeCell ref="E38:E40"/>
    <mergeCell ref="E42:E44"/>
    <mergeCell ref="E46:E48"/>
    <mergeCell ref="E49:E50"/>
    <mergeCell ref="E51:E54"/>
    <mergeCell ref="E55:E58"/>
    <mergeCell ref="E59:E61"/>
    <mergeCell ref="E62:E65"/>
    <mergeCell ref="E68:E69"/>
    <mergeCell ref="E70:E73"/>
    <mergeCell ref="E74:E76"/>
    <mergeCell ref="E78:E81"/>
    <mergeCell ref="E82:E83"/>
    <mergeCell ref="E84:E87"/>
    <mergeCell ref="E88:E90"/>
    <mergeCell ref="E91:E94"/>
    <mergeCell ref="E95:E96"/>
    <mergeCell ref="E97:E100"/>
    <mergeCell ref="E101:E102"/>
    <mergeCell ref="E103:E106"/>
    <mergeCell ref="E107:E108"/>
    <mergeCell ref="E110:E112"/>
    <mergeCell ref="E114:E115"/>
    <mergeCell ref="E116:E117"/>
    <mergeCell ref="E118:E119"/>
    <mergeCell ref="E120:E122"/>
    <mergeCell ref="E126:E128"/>
    <mergeCell ref="E129:E132"/>
    <mergeCell ref="E133:E134"/>
    <mergeCell ref="E135:E136"/>
    <mergeCell ref="E137:E138"/>
    <mergeCell ref="E139:E141"/>
    <mergeCell ref="E143:E146"/>
    <mergeCell ref="E147:E148"/>
  </mergeCells>
  <dataValidations count="2">
    <dataValidation type="list" allowBlank="1" showInputMessage="1" showErrorMessage="1" sqref="I4">
      <formula1>"本人,配偶,子女,被监护人"</formula1>
    </dataValidation>
    <dataValidation type="list" allowBlank="1" showInputMessage="1" showErrorMessage="1" sqref="F4 F5 F6 F10 F14 F15 F16 F20 F21 F25 F26 F27 F30 F31 F34 F40 F41 F42 F45 F46 F47 F48 F49 F50 F51 F55 F59 F60 F61 F62 F66 F67 F68 F69 F70 F74 F77 F78 F82 F83 F84 F88 F89 F90 F91 F95 F96 F97 F101 F102 F103 F107 F108 F109 F110 F113 F114 F115 F116 F117 F118 F119 F120 F123 F124 F125 F126 F129 F133 F134 F137 F138 F139 F140 F141 F142 F143 F147 F148 F149 F7:F9 F11:F13 F17:F19 F22:F24 F28:F29 F32:F33 F35:F37 F38:F39 F43:F44 F52:F54 F56:F58 F63:F65 F71:F73 F75:F76 F79:F81 F85:F87 F92:F94 F98:F100 F104:F106 F111:F112 F121:F122 F127:F128 F130:F132 F135:F136 F144:F146">
      <formula1>"主申请人,成员1,成员2,成员3,成员4,成员5"</formula1>
    </dataValidation>
  </dataValidations>
  <pageMargins left="0.393055555555556" right="0.393055555555556" top="0.747916666666667" bottom="0.62986111111111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新申请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guest</cp:lastModifiedBy>
  <dcterms:created xsi:type="dcterms:W3CDTF">2020-10-13T10:03:00Z</dcterms:created>
  <dcterms:modified xsi:type="dcterms:W3CDTF">2023-07-11T15:49:13Z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1E4DE271E44547F88F691FDDFE5594DD</vt:lpwstr>
  </property>
</Properties>
</file>